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<sst xmlns="http://schemas.openxmlformats.org/spreadsheetml/2006/main" count="42" uniqueCount="38">
  <si>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</si>
  <si>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</si>
  <si>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</si>
  <si>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</si>
  <si>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</si>
  <si>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</si>
  <si>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</si>
  <si>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</si>
  <si>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</si>
  <si>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</si>
  <si>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</si>
  <si>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</si>
  <si>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</si>
  <si>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</si>
  <si>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</si>
  <si>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</si>
  <si>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</si>
  <si>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</si>
  <si>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</si>
  <si>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</si>
  <si>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</si>
  <si>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</si>
  <si>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</si>
  <si>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</si>
  <si>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</si>
  <si>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</si>
  <si>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</si>
  <si>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</si>
  <si>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</si>
  <si>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</si>
  <si>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</si>
  <si>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</si>
  <si>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</si>
  <si>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</si>
  <si>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</si>
  <si>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McConahay 4C-34H-P266</t>
  </si>
  <si>
    <t>05-123-37975</t>
  </si>
  <si>
    <t>Section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</si>
</sst>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30" zoomScaleNormal="100" zoomScaleSheetLayoutView="100" workbookViewId="0">
      <selection activeCell="K140" sqref="K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153</v>
      </c>
      <c r="C3" s="19">
        <v>0.33</v>
      </c>
      <c r="D3" s="19">
        <v>214.14</v>
      </c>
      <c r="E3" s="19">
        <v>153</v>
      </c>
      <c r="F3" s="19">
        <v>-0.36</v>
      </c>
      <c r="G3" s="19">
        <v>-0.25</v>
      </c>
    </row>
    <row r="4" spans="1:11" ht="15.75" thickBot="1" x14ac:dyDescent="0.3">
      <c r="A4" s="8" t="s">
        <v>8</v>
      </c>
      <c r="B4" s="19">
        <v>246</v>
      </c>
      <c r="C4" s="19">
        <v>0.88</v>
      </c>
      <c r="D4" s="19">
        <v>175.83</v>
      </c>
      <c r="E4" s="19">
        <v>245.99</v>
      </c>
      <c r="F4" s="19">
        <v>-1.3</v>
      </c>
      <c r="G4" s="19">
        <v>-0.35</v>
      </c>
    </row>
    <row r="5" spans="1:11" ht="15.75" thickBot="1" x14ac:dyDescent="0.3">
      <c r="A5" s="12">
        <v>100185</v>
      </c>
      <c r="B5" s="19">
        <v>339</v>
      </c>
      <c r="C5" s="19">
        <v>1.31</v>
      </c>
      <c r="D5" s="19">
        <v>128.13999999999999</v>
      </c>
      <c r="E5" s="19">
        <v>338.98</v>
      </c>
      <c r="F5" s="19">
        <v>-2.67</v>
      </c>
      <c r="G5" s="19">
        <v>0.54</v>
      </c>
    </row>
    <row r="6" spans="1:11" ht="15.75" thickBot="1" x14ac:dyDescent="0.3">
      <c r="A6" s="9" t="s">
        <v>9</v>
      </c>
      <c r="B6" s="19">
        <v>432</v>
      </c>
      <c r="C6" s="19">
        <v>2.4</v>
      </c>
      <c r="D6" s="19">
        <v>111.84</v>
      </c>
      <c r="E6" s="19">
        <v>431.93</v>
      </c>
      <c r="F6" s="19">
        <v>-4.05</v>
      </c>
      <c r="G6" s="19">
        <v>3.19</v>
      </c>
    </row>
    <row r="7" spans="1:11" ht="15.75" thickBot="1" x14ac:dyDescent="0.3">
      <c r="A7" s="13" t="s">
        <v>35</v>
      </c>
      <c r="B7" s="19">
        <v>525</v>
      </c>
      <c r="C7" s="19">
        <v>3.63</v>
      </c>
      <c r="D7" s="19">
        <v>112.16</v>
      </c>
      <c r="E7" s="19">
        <v>524.79999999999995</v>
      </c>
      <c r="F7" s="19">
        <v>-5.88</v>
      </c>
      <c r="G7" s="19">
        <v>7.72</v>
      </c>
    </row>
    <row r="8" spans="1:11" ht="15.75" thickBot="1" x14ac:dyDescent="0.3">
      <c r="A8" s="16" t="s">
        <v>12</v>
      </c>
      <c r="B8" s="19">
        <v>618</v>
      </c>
      <c r="C8" s="19">
        <v>3.11</v>
      </c>
      <c r="D8" s="19">
        <v>102.62</v>
      </c>
      <c r="E8" s="19">
        <v>617.64</v>
      </c>
      <c r="F8" s="19">
        <v>-7.55</v>
      </c>
      <c r="G8" s="19">
        <v>12.91</v>
      </c>
    </row>
    <row r="9" spans="1:11" ht="15.75" thickBot="1" x14ac:dyDescent="0.3">
      <c r="A9" s="13" t="s">
        <v>36</v>
      </c>
      <c r="B9" s="19">
        <v>711</v>
      </c>
      <c r="C9" s="19">
        <v>3.26</v>
      </c>
      <c r="D9" s="19">
        <v>103.42</v>
      </c>
      <c r="E9" s="19">
        <v>710.49</v>
      </c>
      <c r="F9" s="19">
        <v>-8.7100000000000009</v>
      </c>
      <c r="G9" s="19">
        <v>17.940000000000001</v>
      </c>
    </row>
    <row r="10" spans="1:11" ht="15.75" thickBot="1" x14ac:dyDescent="0.3">
      <c r="A10" s="14" t="s">
        <v>11</v>
      </c>
      <c r="B10" s="19">
        <v>803</v>
      </c>
      <c r="C10" s="19">
        <v>4.42</v>
      </c>
      <c r="D10" s="19">
        <v>101.77</v>
      </c>
      <c r="E10" s="19">
        <v>802.29</v>
      </c>
      <c r="F10" s="19">
        <v>-10.039999999999999</v>
      </c>
      <c r="G10" s="19">
        <v>23.96</v>
      </c>
    </row>
    <row r="11" spans="1:11" ht="15.75" thickBot="1" x14ac:dyDescent="0.3">
      <c r="A11" s="15" t="s">
        <v>37</v>
      </c>
      <c r="B11" s="19">
        <v>896</v>
      </c>
      <c r="C11" s="19">
        <v>4.58</v>
      </c>
      <c r="D11" s="19">
        <v>103.24</v>
      </c>
      <c r="E11" s="19">
        <v>895</v>
      </c>
      <c r="F11" s="19">
        <v>-11.62</v>
      </c>
      <c r="G11" s="19">
        <v>31.08</v>
      </c>
    </row>
    <row r="12" spans="1:11" ht="15.75" thickBot="1" x14ac:dyDescent="0.3">
      <c r="A12" s="14" t="s">
        <v>10</v>
      </c>
      <c r="B12" s="19">
        <v>989</v>
      </c>
      <c r="C12" s="19">
        <v>4.92</v>
      </c>
      <c r="D12" s="19">
        <v>104.32</v>
      </c>
      <c r="E12" s="19">
        <v>987.68</v>
      </c>
      <c r="F12" s="19">
        <v>-13.46</v>
      </c>
      <c r="G12" s="19">
        <v>38.56</v>
      </c>
    </row>
    <row r="13" spans="1:11" ht="15.75" thickBot="1" x14ac:dyDescent="0.3">
      <c r="A13" s="13" t="s">
        <v>34</v>
      </c>
      <c r="B13" s="19">
        <v>1082</v>
      </c>
      <c r="C13" s="19">
        <v>4.84</v>
      </c>
      <c r="D13" s="19">
        <v>98.08</v>
      </c>
      <c r="E13" s="19">
        <v>1080.3399999999999</v>
      </c>
      <c r="F13" s="19">
        <v>-15</v>
      </c>
      <c r="G13" s="19">
        <v>46.31</v>
      </c>
    </row>
    <row r="14" spans="1:11" ht="15.75" thickBot="1" x14ac:dyDescent="0.3">
      <c r="A14" s="14" t="s">
        <v>29</v>
      </c>
      <c r="B14" s="19">
        <v>1175</v>
      </c>
      <c r="C14" s="19">
        <v>5.22</v>
      </c>
      <c r="D14" s="19">
        <v>102.11</v>
      </c>
      <c r="E14" s="19">
        <v>1172.99</v>
      </c>
      <c r="F14" s="19">
        <v>-16.440000000000001</v>
      </c>
      <c r="G14" s="19">
        <v>54.33</v>
      </c>
    </row>
    <row r="15" spans="1:11" ht="15.75" thickBot="1" x14ac:dyDescent="0.3">
      <c r="A15" t="str">
        <f>INDEX(Lookup!E2:E5,Lookup!F2)</f>
        <v>Horizontal</v>
      </c>
      <c r="B15" s="19">
        <v>1311</v>
      </c>
      <c r="C15" s="19">
        <v>5.16</v>
      </c>
      <c r="D15" s="19">
        <v>94.43</v>
      </c>
      <c r="E15" s="19">
        <v>1308.43</v>
      </c>
      <c r="F15" s="19">
        <v>-18.21</v>
      </c>
      <c r="G15" s="19">
        <v>66.48</v>
      </c>
    </row>
    <row r="16" spans="1:11" ht="15.75" thickBot="1" x14ac:dyDescent="0.3">
      <c r="A16" s="14" t="s">
        <v>13</v>
      </c>
      <c r="B16" s="19">
        <v>1373</v>
      </c>
      <c r="C16" s="19">
        <v>5.85</v>
      </c>
      <c r="D16" s="19">
        <v>107.74</v>
      </c>
      <c r="E16" s="19">
        <v>1370.15</v>
      </c>
      <c r="F16" s="19">
        <v>-19.38</v>
      </c>
      <c r="G16" s="19">
        <v>72.260000000000005</v>
      </c>
    </row>
    <row r="17" spans="1:7" ht="15.75" thickBot="1" x14ac:dyDescent="0.3">
      <c r="A17" t="str">
        <f>INDEX(Lookup!A2:A4,Lookup!B2)</f>
        <v>True</v>
      </c>
      <c r="B17" s="19">
        <v>1466</v>
      </c>
      <c r="C17" s="19">
        <v>5.65</v>
      </c>
      <c r="D17" s="19">
        <v>110.39</v>
      </c>
      <c r="E17" s="19">
        <v>1462.68</v>
      </c>
      <c r="F17" s="19">
        <v>-22.42</v>
      </c>
      <c r="G17" s="19">
        <v>81.069999999999993</v>
      </c>
    </row>
    <row r="18" spans="1:7" ht="15.75" thickBot="1" x14ac:dyDescent="0.3">
      <c r="A18" s="14" t="s">
        <v>15</v>
      </c>
      <c r="B18" s="19">
        <v>1559</v>
      </c>
      <c r="C18" s="19">
        <v>5.61</v>
      </c>
      <c r="D18" s="19">
        <v>112.32</v>
      </c>
      <c r="E18" s="19">
        <v>1555.23</v>
      </c>
      <c r="F18" s="19">
        <v>-25.74</v>
      </c>
      <c r="G18" s="19">
        <v>89.57</v>
      </c>
    </row>
    <row r="19" spans="1:7" x14ac:dyDescent="0.25">
      <c r="A19" t="e">
        <f>INDEX(Lookup!C2:C12,Lookup!D2)</f>
        <v>#VALUE!</v>
      </c>
      <c r="B19" s="19">
        <v>1652</v>
      </c>
      <c r="C19" s="19">
        <v>5.55</v>
      </c>
      <c r="D19" s="19">
        <v>111.77</v>
      </c>
      <c r="E19" s="19">
        <v>1647.79</v>
      </c>
      <c r="F19" s="19">
        <v>-29.14</v>
      </c>
      <c r="G19" s="19">
        <v>97.95</v>
      </c>
    </row>
    <row r="20" spans="1:7" x14ac:dyDescent="0.25">
      <c r="B20" s="19">
        <v>1745</v>
      </c>
      <c r="C20" s="19">
        <v>5.47</v>
      </c>
      <c r="D20" s="19">
        <v>111.52</v>
      </c>
      <c r="E20" s="19">
        <v>1740.36</v>
      </c>
      <c r="F20" s="19">
        <v>-32.43</v>
      </c>
      <c r="G20" s="19">
        <v>106.25</v>
      </c>
    </row>
    <row r="21" spans="1:7" x14ac:dyDescent="0.25">
      <c r="B21" s="19">
        <v>1838</v>
      </c>
      <c r="C21" s="19">
        <v>6.17</v>
      </c>
      <c r="D21" s="19">
        <v>108.47</v>
      </c>
      <c r="E21" s="19">
        <v>1832.88</v>
      </c>
      <c r="F21" s="19">
        <v>-35.64</v>
      </c>
      <c r="G21" s="19">
        <v>115.11</v>
      </c>
    </row>
    <row r="22" spans="1:7" x14ac:dyDescent="0.25">
      <c r="B22" s="19">
        <v>1931</v>
      </c>
      <c r="C22" s="19">
        <v>6.41</v>
      </c>
      <c r="D22" s="19">
        <v>106.68</v>
      </c>
      <c r="E22" s="19">
        <v>1925.32</v>
      </c>
      <c r="F22" s="19">
        <v>-38.72</v>
      </c>
      <c r="G22" s="19">
        <v>124.83</v>
      </c>
    </row>
    <row r="23" spans="1:7" x14ac:dyDescent="0.25">
      <c r="B23" s="19">
        <v>2026</v>
      </c>
      <c r="C23" s="19">
        <v>6.19</v>
      </c>
      <c r="D23" s="19">
        <v>105.1</v>
      </c>
      <c r="E23" s="19">
        <v>2019.75</v>
      </c>
      <c r="F23" s="19">
        <v>-41.57</v>
      </c>
      <c r="G23" s="19">
        <v>134.85</v>
      </c>
    </row>
    <row r="24" spans="1:7" x14ac:dyDescent="0.25">
      <c r="B24" s="19">
        <v>2121</v>
      </c>
      <c r="C24" s="19">
        <v>5.78</v>
      </c>
      <c r="D24" s="19">
        <v>100.69</v>
      </c>
      <c r="E24" s="19">
        <v>2114.23</v>
      </c>
      <c r="F24" s="19">
        <v>-43.79</v>
      </c>
      <c r="G24" s="19">
        <v>144.5</v>
      </c>
    </row>
    <row r="25" spans="1:7" x14ac:dyDescent="0.25">
      <c r="B25" s="19">
        <v>2215</v>
      </c>
      <c r="C25" s="19">
        <v>5.37</v>
      </c>
      <c r="D25" s="19">
        <v>101.07</v>
      </c>
      <c r="E25" s="19">
        <v>2207.7800000000002</v>
      </c>
      <c r="F25" s="19">
        <v>-45.52</v>
      </c>
      <c r="G25" s="19">
        <v>153.46</v>
      </c>
    </row>
    <row r="26" spans="1:7" x14ac:dyDescent="0.25">
      <c r="B26" s="19">
        <v>2310</v>
      </c>
      <c r="C26" s="19">
        <v>5.18</v>
      </c>
      <c r="D26" s="19">
        <v>105.91</v>
      </c>
      <c r="E26" s="19">
        <v>2302.38</v>
      </c>
      <c r="F26" s="19">
        <v>-47.54</v>
      </c>
      <c r="G26" s="19">
        <v>161.94999999999999</v>
      </c>
    </row>
    <row r="27" spans="1:7" x14ac:dyDescent="0.25">
      <c r="B27" s="19">
        <v>2405</v>
      </c>
      <c r="C27" s="19">
        <v>5.21</v>
      </c>
      <c r="D27" s="19">
        <v>112.28</v>
      </c>
      <c r="E27" s="19">
        <v>2396.9899999999998</v>
      </c>
      <c r="F27" s="19">
        <v>-50.36</v>
      </c>
      <c r="G27" s="19">
        <v>170.07</v>
      </c>
    </row>
    <row r="28" spans="1:7" x14ac:dyDescent="0.25">
      <c r="B28" s="19">
        <v>2500</v>
      </c>
      <c r="C28" s="19">
        <v>5.56</v>
      </c>
      <c r="D28" s="19">
        <v>108.98</v>
      </c>
      <c r="E28" s="19">
        <v>2491.5700000000002</v>
      </c>
      <c r="F28" s="19">
        <v>-53.49</v>
      </c>
      <c r="G28" s="19">
        <v>178.41</v>
      </c>
    </row>
    <row r="29" spans="1:7" x14ac:dyDescent="0.25">
      <c r="B29" s="19">
        <v>2594</v>
      </c>
      <c r="C29" s="19">
        <v>7.15</v>
      </c>
      <c r="D29" s="19">
        <v>120.48</v>
      </c>
      <c r="E29" s="19">
        <v>2585</v>
      </c>
      <c r="F29" s="19">
        <v>-57.94</v>
      </c>
      <c r="G29" s="19">
        <v>187.76</v>
      </c>
    </row>
    <row r="30" spans="1:7" x14ac:dyDescent="0.25">
      <c r="B30" s="19">
        <v>2689</v>
      </c>
      <c r="C30" s="19">
        <v>6.46</v>
      </c>
      <c r="D30" s="19">
        <v>121.03</v>
      </c>
      <c r="E30" s="19">
        <v>2679.33</v>
      </c>
      <c r="F30" s="19">
        <v>-63.69</v>
      </c>
      <c r="G30" s="19">
        <v>197.43</v>
      </c>
    </row>
    <row r="31" spans="1:7" x14ac:dyDescent="0.25">
      <c r="B31" s="19">
        <v>2784</v>
      </c>
      <c r="C31" s="19">
        <v>4.6500000000000004</v>
      </c>
      <c r="D31" s="19">
        <v>118.82</v>
      </c>
      <c r="E31" s="19">
        <v>2773.88</v>
      </c>
      <c r="F31" s="19">
        <v>-68.3</v>
      </c>
      <c r="G31" s="19">
        <v>205.39</v>
      </c>
    </row>
    <row r="32" spans="1:7" x14ac:dyDescent="0.25">
      <c r="B32" s="19">
        <v>2879</v>
      </c>
      <c r="C32" s="19">
        <v>5.2</v>
      </c>
      <c r="D32" s="19">
        <v>111.2</v>
      </c>
      <c r="E32" s="19">
        <v>2868.53</v>
      </c>
      <c r="F32" s="19">
        <v>-71.72</v>
      </c>
      <c r="G32" s="19">
        <v>212.77</v>
      </c>
    </row>
    <row r="33" spans="2:7" x14ac:dyDescent="0.25">
      <c r="B33" s="19">
        <v>2974</v>
      </c>
      <c r="C33" s="19">
        <v>6.47</v>
      </c>
      <c r="D33" s="19">
        <v>112.04</v>
      </c>
      <c r="E33" s="19">
        <v>2963.03</v>
      </c>
      <c r="F33" s="19">
        <v>-75.28</v>
      </c>
      <c r="G33" s="19">
        <v>221.75</v>
      </c>
    </row>
    <row r="34" spans="2:7" x14ac:dyDescent="0.25">
      <c r="B34" s="19">
        <v>3068</v>
      </c>
      <c r="C34" s="19">
        <v>7.69</v>
      </c>
      <c r="D34" s="19">
        <v>105.19</v>
      </c>
      <c r="E34" s="19">
        <v>3056.32</v>
      </c>
      <c r="F34" s="19">
        <v>-78.92</v>
      </c>
      <c r="G34" s="19">
        <v>232.73</v>
      </c>
    </row>
    <row r="35" spans="2:7" x14ac:dyDescent="0.25">
      <c r="B35" s="19">
        <v>3163</v>
      </c>
      <c r="C35" s="19">
        <v>7.55</v>
      </c>
      <c r="D35" s="19">
        <v>99.74</v>
      </c>
      <c r="E35" s="19">
        <v>3150.48</v>
      </c>
      <c r="F35" s="19">
        <v>-81.64</v>
      </c>
      <c r="G35" s="19">
        <v>245.01</v>
      </c>
    </row>
    <row r="36" spans="2:7" x14ac:dyDescent="0.25">
      <c r="B36" s="19">
        <v>3258</v>
      </c>
      <c r="C36" s="19">
        <v>6.51</v>
      </c>
      <c r="D36" s="19">
        <v>97.12</v>
      </c>
      <c r="E36" s="19">
        <v>3244.76</v>
      </c>
      <c r="F36" s="19">
        <v>-83.36</v>
      </c>
      <c r="G36" s="19">
        <v>256.51</v>
      </c>
    </row>
    <row r="37" spans="2:7" x14ac:dyDescent="0.25">
      <c r="B37" s="19">
        <v>3353</v>
      </c>
      <c r="C37" s="19">
        <v>5.32</v>
      </c>
      <c r="D37" s="19">
        <v>94.14</v>
      </c>
      <c r="E37" s="19">
        <v>3339.26</v>
      </c>
      <c r="F37" s="19">
        <v>-84.35</v>
      </c>
      <c r="G37" s="19">
        <v>266.25</v>
      </c>
    </row>
    <row r="38" spans="2:7" x14ac:dyDescent="0.25">
      <c r="B38" s="19">
        <v>3448</v>
      </c>
      <c r="C38" s="19">
        <v>5.6</v>
      </c>
      <c r="D38" s="19">
        <v>100.69</v>
      </c>
      <c r="E38" s="19">
        <v>3433.82</v>
      </c>
      <c r="F38" s="19">
        <v>-85.52</v>
      </c>
      <c r="G38" s="19">
        <v>275.19</v>
      </c>
    </row>
    <row r="39" spans="2:7" x14ac:dyDescent="0.25">
      <c r="B39" s="19">
        <v>3543</v>
      </c>
      <c r="C39" s="19">
        <v>5.63</v>
      </c>
      <c r="D39" s="19">
        <v>115.07</v>
      </c>
      <c r="E39" s="19">
        <v>3528.37</v>
      </c>
      <c r="F39" s="19">
        <v>-88.36</v>
      </c>
      <c r="G39" s="19">
        <v>283.97000000000003</v>
      </c>
    </row>
    <row r="40" spans="2:7" x14ac:dyDescent="0.25">
      <c r="B40" s="19">
        <v>3638</v>
      </c>
      <c r="C40" s="19">
        <v>5.98</v>
      </c>
      <c r="D40" s="19">
        <v>108.82</v>
      </c>
      <c r="E40" s="19">
        <v>3622.89</v>
      </c>
      <c r="F40" s="19">
        <v>-91.93</v>
      </c>
      <c r="G40" s="19">
        <v>292.88</v>
      </c>
    </row>
    <row r="41" spans="2:7" x14ac:dyDescent="0.25">
      <c r="B41" s="19">
        <v>3733</v>
      </c>
      <c r="C41" s="19">
        <v>5.49</v>
      </c>
      <c r="D41" s="19">
        <v>98.2</v>
      </c>
      <c r="E41" s="19">
        <v>3717.41</v>
      </c>
      <c r="F41" s="19">
        <v>-94.17</v>
      </c>
      <c r="G41" s="19">
        <v>302.06</v>
      </c>
    </row>
    <row r="42" spans="2:7" x14ac:dyDescent="0.25">
      <c r="B42" s="19">
        <v>3828</v>
      </c>
      <c r="C42" s="19">
        <v>6.24</v>
      </c>
      <c r="D42" s="19">
        <v>103.58</v>
      </c>
      <c r="E42" s="19">
        <v>3811.92</v>
      </c>
      <c r="F42" s="19">
        <v>-96.04</v>
      </c>
      <c r="G42" s="19">
        <v>311.57</v>
      </c>
    </row>
    <row r="43" spans="2:7" x14ac:dyDescent="0.25">
      <c r="B43" s="19">
        <v>3922</v>
      </c>
      <c r="C43" s="19">
        <v>5.27</v>
      </c>
      <c r="D43" s="19">
        <v>104.94</v>
      </c>
      <c r="E43" s="19">
        <v>3905.44</v>
      </c>
      <c r="F43" s="19">
        <v>-98.35</v>
      </c>
      <c r="G43" s="19">
        <v>320.70999999999998</v>
      </c>
    </row>
    <row r="44" spans="2:7" x14ac:dyDescent="0.25">
      <c r="B44" s="19">
        <v>4017</v>
      </c>
      <c r="C44" s="19">
        <v>5.38</v>
      </c>
      <c r="D44" s="19">
        <v>98.3</v>
      </c>
      <c r="E44" s="19">
        <v>4000.03</v>
      </c>
      <c r="F44" s="19">
        <v>-100.12</v>
      </c>
      <c r="G44" s="19">
        <v>329.33</v>
      </c>
    </row>
    <row r="45" spans="2:7" x14ac:dyDescent="0.25">
      <c r="B45" s="19">
        <v>4112</v>
      </c>
      <c r="C45" s="19">
        <v>6.43</v>
      </c>
      <c r="D45" s="19">
        <v>103.83</v>
      </c>
      <c r="E45" s="19">
        <v>4094.53</v>
      </c>
      <c r="F45" s="19">
        <v>-102.03</v>
      </c>
      <c r="G45" s="19">
        <v>338.91</v>
      </c>
    </row>
    <row r="46" spans="2:7" x14ac:dyDescent="0.25">
      <c r="B46" s="19">
        <v>4207</v>
      </c>
      <c r="C46" s="19">
        <v>6</v>
      </c>
      <c r="D46" s="19">
        <v>102.49</v>
      </c>
      <c r="E46" s="19">
        <v>4188.97</v>
      </c>
      <c r="F46" s="19">
        <v>-104.38</v>
      </c>
      <c r="G46" s="19">
        <v>348.92</v>
      </c>
    </row>
    <row r="47" spans="2:7" x14ac:dyDescent="0.25">
      <c r="B47" s="19">
        <v>4302</v>
      </c>
      <c r="C47" s="19">
        <v>4.88</v>
      </c>
      <c r="D47" s="19">
        <v>100.83</v>
      </c>
      <c r="E47" s="19">
        <v>4283.54</v>
      </c>
      <c r="F47" s="19">
        <v>-106.21</v>
      </c>
      <c r="G47" s="19">
        <v>357.74</v>
      </c>
    </row>
    <row r="48" spans="2:7" x14ac:dyDescent="0.25">
      <c r="B48" s="19">
        <v>4397</v>
      </c>
      <c r="C48" s="19">
        <v>5.86</v>
      </c>
      <c r="D48" s="19">
        <v>95.27</v>
      </c>
      <c r="E48" s="19">
        <v>4378.12</v>
      </c>
      <c r="F48" s="19">
        <v>-107.41</v>
      </c>
      <c r="G48" s="19">
        <v>366.53</v>
      </c>
    </row>
    <row r="49" spans="2:7" x14ac:dyDescent="0.25">
      <c r="B49" s="19">
        <v>4492</v>
      </c>
      <c r="C49" s="19">
        <v>6.65</v>
      </c>
      <c r="D49" s="19">
        <v>101.72</v>
      </c>
      <c r="E49" s="19">
        <v>4472.5600000000004</v>
      </c>
      <c r="F49" s="19">
        <v>-108.98</v>
      </c>
      <c r="G49" s="19">
        <v>376.75</v>
      </c>
    </row>
    <row r="50" spans="2:7" x14ac:dyDescent="0.25">
      <c r="B50" s="19">
        <v>4587</v>
      </c>
      <c r="C50" s="19">
        <v>5.32</v>
      </c>
      <c r="D50" s="19">
        <v>99.67</v>
      </c>
      <c r="E50" s="19">
        <v>4567.04</v>
      </c>
      <c r="F50" s="19">
        <v>-110.83</v>
      </c>
      <c r="G50" s="19">
        <v>386.48</v>
      </c>
    </row>
    <row r="51" spans="2:7" x14ac:dyDescent="0.25">
      <c r="B51" s="19">
        <v>4682</v>
      </c>
      <c r="C51" s="19">
        <v>5.45</v>
      </c>
      <c r="D51" s="19">
        <v>99.35</v>
      </c>
      <c r="E51" s="19">
        <v>4661.62</v>
      </c>
      <c r="F51" s="19">
        <v>-112.31</v>
      </c>
      <c r="G51" s="19">
        <v>395.27</v>
      </c>
    </row>
    <row r="52" spans="2:7" x14ac:dyDescent="0.25">
      <c r="B52" s="19">
        <v>4777</v>
      </c>
      <c r="C52" s="19">
        <v>6.49</v>
      </c>
      <c r="D52" s="19">
        <v>103.11</v>
      </c>
      <c r="E52" s="19">
        <v>4756.1000000000004</v>
      </c>
      <c r="F52" s="19">
        <v>-114.26</v>
      </c>
      <c r="G52" s="19">
        <v>404.95</v>
      </c>
    </row>
    <row r="53" spans="2:7" x14ac:dyDescent="0.25">
      <c r="B53" s="19">
        <v>4872</v>
      </c>
      <c r="C53" s="19">
        <v>7.65</v>
      </c>
      <c r="D53" s="19">
        <v>107.6</v>
      </c>
      <c r="E53" s="19">
        <v>4850.38</v>
      </c>
      <c r="F53" s="19">
        <v>-117.39</v>
      </c>
      <c r="G53" s="19">
        <v>416.21</v>
      </c>
    </row>
    <row r="54" spans="2:7" x14ac:dyDescent="0.25">
      <c r="B54" s="19">
        <v>4967</v>
      </c>
      <c r="C54" s="19">
        <v>7.87</v>
      </c>
      <c r="D54" s="19">
        <v>110</v>
      </c>
      <c r="E54" s="19">
        <v>4944.51</v>
      </c>
      <c r="F54" s="19">
        <v>-121.52</v>
      </c>
      <c r="G54" s="19">
        <v>428.35</v>
      </c>
    </row>
    <row r="55" spans="2:7" x14ac:dyDescent="0.25">
      <c r="B55" s="19">
        <v>5061</v>
      </c>
      <c r="C55" s="19">
        <v>6.89</v>
      </c>
      <c r="D55" s="19">
        <v>108.19</v>
      </c>
      <c r="E55" s="19">
        <v>5037.7299999999996</v>
      </c>
      <c r="F55" s="19">
        <v>-125.48</v>
      </c>
      <c r="G55" s="19">
        <v>439.75</v>
      </c>
    </row>
    <row r="56" spans="2:7" x14ac:dyDescent="0.25">
      <c r="B56" s="19">
        <v>5157</v>
      </c>
      <c r="C56" s="19">
        <v>5.86</v>
      </c>
      <c r="D56" s="19">
        <v>102.74</v>
      </c>
      <c r="E56" s="19">
        <v>5133.1400000000003</v>
      </c>
      <c r="F56" s="19">
        <v>-128.36000000000001</v>
      </c>
      <c r="G56" s="19">
        <v>450</v>
      </c>
    </row>
    <row r="57" spans="2:7" x14ac:dyDescent="0.25">
      <c r="B57" s="19">
        <v>5251</v>
      </c>
      <c r="C57" s="19">
        <v>6.35</v>
      </c>
      <c r="D57" s="19">
        <v>96.53</v>
      </c>
      <c r="E57" s="19">
        <v>5226.6000000000004</v>
      </c>
      <c r="F57" s="19">
        <v>-130.01</v>
      </c>
      <c r="G57" s="19">
        <v>459.85</v>
      </c>
    </row>
    <row r="58" spans="2:7" x14ac:dyDescent="0.25">
      <c r="B58" s="19">
        <v>5346</v>
      </c>
      <c r="C58" s="19">
        <v>7.08</v>
      </c>
      <c r="D58" s="19">
        <v>106.7</v>
      </c>
      <c r="E58" s="19">
        <v>5320.95</v>
      </c>
      <c r="F58" s="19">
        <v>-132.29</v>
      </c>
      <c r="G58" s="19">
        <v>470.68</v>
      </c>
    </row>
    <row r="59" spans="2:7" x14ac:dyDescent="0.25">
      <c r="B59" s="19">
        <v>5441</v>
      </c>
      <c r="C59" s="19">
        <v>6.96</v>
      </c>
      <c r="D59" s="19">
        <v>106.49</v>
      </c>
      <c r="E59" s="19">
        <v>5415.24</v>
      </c>
      <c r="F59" s="19">
        <v>-135.61000000000001</v>
      </c>
      <c r="G59" s="19">
        <v>481.8</v>
      </c>
    </row>
    <row r="60" spans="2:7" x14ac:dyDescent="0.25">
      <c r="B60" s="19">
        <v>5536</v>
      </c>
      <c r="C60" s="19">
        <v>5.99</v>
      </c>
      <c r="D60" s="19">
        <v>103.12</v>
      </c>
      <c r="E60" s="19">
        <v>5509.64</v>
      </c>
      <c r="F60" s="19">
        <v>-138.37</v>
      </c>
      <c r="G60" s="19">
        <v>492.15</v>
      </c>
    </row>
    <row r="61" spans="2:7" x14ac:dyDescent="0.25">
      <c r="B61" s="19">
        <v>5631</v>
      </c>
      <c r="C61" s="19">
        <v>5.3</v>
      </c>
      <c r="D61" s="19">
        <v>106.26</v>
      </c>
      <c r="E61" s="19">
        <v>5604.17</v>
      </c>
      <c r="F61" s="19">
        <v>-140.72</v>
      </c>
      <c r="G61" s="19">
        <v>501.19</v>
      </c>
    </row>
    <row r="62" spans="2:7" x14ac:dyDescent="0.25">
      <c r="B62" s="19">
        <v>5726</v>
      </c>
      <c r="C62" s="19">
        <v>5.5</v>
      </c>
      <c r="D62" s="19">
        <v>111.07</v>
      </c>
      <c r="E62" s="19">
        <v>5698.75</v>
      </c>
      <c r="F62" s="19">
        <v>-143.59</v>
      </c>
      <c r="G62" s="19">
        <v>509.65</v>
      </c>
    </row>
    <row r="63" spans="2:7" x14ac:dyDescent="0.25">
      <c r="B63" s="19">
        <v>5821</v>
      </c>
      <c r="C63" s="19">
        <v>6.65</v>
      </c>
      <c r="D63" s="19">
        <v>106.03</v>
      </c>
      <c r="E63" s="19">
        <v>5793.22</v>
      </c>
      <c r="F63" s="19">
        <v>-146.74</v>
      </c>
      <c r="G63" s="19">
        <v>519.17999999999995</v>
      </c>
    </row>
    <row r="64" spans="2:7" x14ac:dyDescent="0.25">
      <c r="B64" s="19">
        <v>5916</v>
      </c>
      <c r="C64" s="19">
        <v>6.04</v>
      </c>
      <c r="D64" s="19">
        <v>100.12</v>
      </c>
      <c r="E64" s="19">
        <v>5887.64</v>
      </c>
      <c r="F64" s="19">
        <v>-149.13999999999999</v>
      </c>
      <c r="G64" s="19">
        <v>529.39</v>
      </c>
    </row>
    <row r="65" spans="2:7" x14ac:dyDescent="0.25">
      <c r="B65" s="19">
        <v>6011</v>
      </c>
      <c r="C65" s="19">
        <v>5.93</v>
      </c>
      <c r="D65" s="19">
        <v>106.68</v>
      </c>
      <c r="E65" s="19">
        <v>5982.12</v>
      </c>
      <c r="F65" s="19">
        <v>-151.43</v>
      </c>
      <c r="G65" s="19">
        <v>539.01</v>
      </c>
    </row>
    <row r="66" spans="2:7" x14ac:dyDescent="0.25">
      <c r="B66" s="19">
        <v>6106</v>
      </c>
      <c r="C66" s="19">
        <v>5.0999999999999996</v>
      </c>
      <c r="D66" s="19">
        <v>113.93</v>
      </c>
      <c r="E66" s="19">
        <v>6076.68</v>
      </c>
      <c r="F66" s="19">
        <v>-154.55000000000001</v>
      </c>
      <c r="G66" s="19">
        <v>547.57000000000005</v>
      </c>
    </row>
    <row r="67" spans="2:7" x14ac:dyDescent="0.25">
      <c r="B67" s="19">
        <v>6201</v>
      </c>
      <c r="C67" s="19">
        <v>5.05</v>
      </c>
      <c r="D67" s="19">
        <v>110.82</v>
      </c>
      <c r="E67" s="19">
        <v>6171.31</v>
      </c>
      <c r="F67" s="19">
        <v>-157.75</v>
      </c>
      <c r="G67" s="19">
        <v>555.34</v>
      </c>
    </row>
    <row r="68" spans="2:7" x14ac:dyDescent="0.25">
      <c r="B68" s="19">
        <v>6295</v>
      </c>
      <c r="C68" s="19">
        <v>5.27</v>
      </c>
      <c r="D68" s="19">
        <v>107.4</v>
      </c>
      <c r="E68" s="19">
        <v>6264.93</v>
      </c>
      <c r="F68" s="19">
        <v>-160.51</v>
      </c>
      <c r="G68" s="19">
        <v>563.33000000000004</v>
      </c>
    </row>
    <row r="69" spans="2:7" x14ac:dyDescent="0.25">
      <c r="B69" s="19">
        <v>6390</v>
      </c>
      <c r="C69" s="19">
        <v>5.31</v>
      </c>
      <c r="D69" s="19">
        <v>110.1</v>
      </c>
      <c r="E69" s="19">
        <v>6359.52</v>
      </c>
      <c r="F69" s="19">
        <v>-163.32</v>
      </c>
      <c r="G69" s="19">
        <v>571.62</v>
      </c>
    </row>
    <row r="70" spans="2:7" x14ac:dyDescent="0.25">
      <c r="B70" s="19">
        <v>6485</v>
      </c>
      <c r="C70" s="19">
        <v>5.52</v>
      </c>
      <c r="D70" s="19">
        <v>99.72</v>
      </c>
      <c r="E70" s="19">
        <v>6454.1</v>
      </c>
      <c r="F70" s="19">
        <v>-165.61</v>
      </c>
      <c r="G70" s="19">
        <v>580.25</v>
      </c>
    </row>
    <row r="71" spans="2:7" x14ac:dyDescent="0.25">
      <c r="B71" s="19">
        <v>6580</v>
      </c>
      <c r="C71" s="19">
        <v>5.85</v>
      </c>
      <c r="D71" s="19">
        <v>106.81</v>
      </c>
      <c r="E71" s="19">
        <v>6548.64</v>
      </c>
      <c r="F71" s="19">
        <v>-167.78</v>
      </c>
      <c r="G71" s="19">
        <v>589.39</v>
      </c>
    </row>
    <row r="72" spans="2:7" x14ac:dyDescent="0.25">
      <c r="B72" s="19">
        <v>6675</v>
      </c>
      <c r="C72" s="19">
        <v>5.19</v>
      </c>
      <c r="D72" s="19">
        <v>110.7</v>
      </c>
      <c r="E72" s="19">
        <v>6643.2</v>
      </c>
      <c r="F72" s="19">
        <v>-170.7</v>
      </c>
      <c r="G72" s="19">
        <v>598.04</v>
      </c>
    </row>
    <row r="73" spans="2:7" x14ac:dyDescent="0.25">
      <c r="B73" s="19">
        <v>6707</v>
      </c>
      <c r="C73" s="19">
        <v>4.83</v>
      </c>
      <c r="D73" s="19">
        <v>116.72</v>
      </c>
      <c r="E73" s="19">
        <v>6675.07</v>
      </c>
      <c r="F73" s="19">
        <v>-171.81</v>
      </c>
      <c r="G73" s="19">
        <v>600.6</v>
      </c>
    </row>
    <row r="74" spans="2:7" x14ac:dyDescent="0.25">
      <c r="B74" s="19">
        <v>6738</v>
      </c>
      <c r="C74" s="19">
        <v>4.58</v>
      </c>
      <c r="D74" s="19">
        <v>115.41</v>
      </c>
      <c r="E74" s="19">
        <v>6705.97</v>
      </c>
      <c r="F74" s="19">
        <v>-172.93</v>
      </c>
      <c r="G74" s="19">
        <v>602.88</v>
      </c>
    </row>
    <row r="75" spans="2:7" x14ac:dyDescent="0.25">
      <c r="B75" s="19">
        <v>6770</v>
      </c>
      <c r="C75" s="19">
        <v>4.3099999999999996</v>
      </c>
      <c r="D75" s="19">
        <v>126.68</v>
      </c>
      <c r="E75" s="19">
        <v>6737.87</v>
      </c>
      <c r="F75" s="19">
        <v>-174.2</v>
      </c>
      <c r="G75" s="19">
        <v>605</v>
      </c>
    </row>
    <row r="76" spans="2:7" x14ac:dyDescent="0.25">
      <c r="B76" s="19">
        <v>6801</v>
      </c>
      <c r="C76" s="19">
        <v>4.58</v>
      </c>
      <c r="D76" s="19">
        <v>160.38</v>
      </c>
      <c r="E76" s="19">
        <v>6768.79</v>
      </c>
      <c r="F76" s="19">
        <v>-176.06</v>
      </c>
      <c r="G76" s="19">
        <v>606.35</v>
      </c>
    </row>
    <row r="77" spans="2:7" x14ac:dyDescent="0.25">
      <c r="B77" s="19">
        <v>6833</v>
      </c>
      <c r="C77" s="19">
        <v>6.19</v>
      </c>
      <c r="D77" s="19">
        <v>180.8</v>
      </c>
      <c r="E77" s="19">
        <v>6800.65</v>
      </c>
      <c r="F77" s="19">
        <v>-178.99</v>
      </c>
      <c r="G77" s="19">
        <v>606.76</v>
      </c>
    </row>
    <row r="78" spans="2:7" x14ac:dyDescent="0.25">
      <c r="B78" s="19">
        <v>6864</v>
      </c>
      <c r="C78" s="19">
        <v>7.99</v>
      </c>
      <c r="D78" s="19">
        <v>195.32</v>
      </c>
      <c r="E78" s="19">
        <v>6831.41</v>
      </c>
      <c r="F78" s="19">
        <v>-182.74</v>
      </c>
      <c r="G78" s="19">
        <v>606.16999999999996</v>
      </c>
    </row>
    <row r="79" spans="2:7" x14ac:dyDescent="0.25">
      <c r="B79" s="19">
        <v>6896</v>
      </c>
      <c r="C79" s="19">
        <v>9.1199999999999992</v>
      </c>
      <c r="D79" s="19">
        <v>214.32</v>
      </c>
      <c r="E79" s="19">
        <v>6863.06</v>
      </c>
      <c r="F79" s="19">
        <v>-186.98</v>
      </c>
      <c r="G79" s="19">
        <v>604.15</v>
      </c>
    </row>
    <row r="80" spans="2:7" x14ac:dyDescent="0.25">
      <c r="B80" s="19">
        <v>6928</v>
      </c>
      <c r="C80" s="19">
        <v>10.61</v>
      </c>
      <c r="D80" s="19">
        <v>237.03</v>
      </c>
      <c r="E80" s="19">
        <v>6894.6</v>
      </c>
      <c r="F80" s="19">
        <v>-190.68</v>
      </c>
      <c r="G80" s="19">
        <v>600.24</v>
      </c>
    </row>
    <row r="81" spans="2:7" x14ac:dyDescent="0.25">
      <c r="B81" s="19">
        <v>6959</v>
      </c>
      <c r="C81" s="19">
        <v>12.35</v>
      </c>
      <c r="D81" s="19">
        <v>252.89</v>
      </c>
      <c r="E81" s="19">
        <v>6924.98</v>
      </c>
      <c r="F81" s="19">
        <v>-193.21</v>
      </c>
      <c r="G81" s="19">
        <v>594.67999999999995</v>
      </c>
    </row>
    <row r="82" spans="2:7" x14ac:dyDescent="0.25">
      <c r="B82" s="19">
        <v>6991</v>
      </c>
      <c r="C82" s="19">
        <v>13.97</v>
      </c>
      <c r="D82" s="19">
        <v>257.19</v>
      </c>
      <c r="E82" s="19">
        <v>6956.14</v>
      </c>
      <c r="F82" s="19">
        <v>-195.07</v>
      </c>
      <c r="G82" s="19">
        <v>587.64</v>
      </c>
    </row>
    <row r="83" spans="2:7" x14ac:dyDescent="0.25">
      <c r="B83" s="19">
        <v>7023</v>
      </c>
      <c r="C83" s="19">
        <v>15.32</v>
      </c>
      <c r="D83" s="19">
        <v>256.45999999999998</v>
      </c>
      <c r="E83" s="19">
        <v>6987.1</v>
      </c>
      <c r="F83" s="19">
        <v>-196.92</v>
      </c>
      <c r="G83" s="19">
        <v>579.77</v>
      </c>
    </row>
    <row r="84" spans="2:7" x14ac:dyDescent="0.25">
      <c r="B84" s="19">
        <v>7054</v>
      </c>
      <c r="C84" s="19">
        <v>17.88</v>
      </c>
      <c r="D84" s="19">
        <v>256.42</v>
      </c>
      <c r="E84" s="19">
        <v>7016.81</v>
      </c>
      <c r="F84" s="19">
        <v>-198.99</v>
      </c>
      <c r="G84" s="19">
        <v>571.16</v>
      </c>
    </row>
    <row r="85" spans="2:7" x14ac:dyDescent="0.25">
      <c r="B85" s="19">
        <v>7085</v>
      </c>
      <c r="C85" s="19">
        <v>21.39</v>
      </c>
      <c r="D85" s="19">
        <v>258.06</v>
      </c>
      <c r="E85" s="19">
        <v>7046</v>
      </c>
      <c r="F85" s="19">
        <v>-201.28</v>
      </c>
      <c r="G85" s="19">
        <v>561</v>
      </c>
    </row>
    <row r="86" spans="2:7" x14ac:dyDescent="0.25">
      <c r="B86" s="19">
        <v>7117</v>
      </c>
      <c r="C86" s="19">
        <v>25.18</v>
      </c>
      <c r="D86" s="19">
        <v>257.35000000000002</v>
      </c>
      <c r="E86" s="19">
        <v>7075.39</v>
      </c>
      <c r="F86" s="19">
        <v>-203.98</v>
      </c>
      <c r="G86" s="19">
        <v>548.64</v>
      </c>
    </row>
    <row r="87" spans="2:7" x14ac:dyDescent="0.25">
      <c r="B87" s="19">
        <v>7149</v>
      </c>
      <c r="C87" s="19">
        <v>28.15</v>
      </c>
      <c r="D87" s="19">
        <v>257.95</v>
      </c>
      <c r="E87" s="19">
        <v>7103.98</v>
      </c>
      <c r="F87" s="19">
        <v>-207.05</v>
      </c>
      <c r="G87" s="19">
        <v>534.61</v>
      </c>
    </row>
    <row r="88" spans="2:7" x14ac:dyDescent="0.25">
      <c r="B88" s="19">
        <v>7181</v>
      </c>
      <c r="C88" s="19">
        <v>30.43</v>
      </c>
      <c r="D88" s="19">
        <v>259.91000000000003</v>
      </c>
      <c r="E88" s="19">
        <v>7131.89</v>
      </c>
      <c r="F88" s="19">
        <v>-210.04</v>
      </c>
      <c r="G88" s="19">
        <v>519.25</v>
      </c>
    </row>
    <row r="89" spans="2:7" x14ac:dyDescent="0.25">
      <c r="B89" s="19">
        <v>7212</v>
      </c>
      <c r="C89" s="19">
        <v>32.380000000000003</v>
      </c>
      <c r="D89" s="19">
        <v>263</v>
      </c>
      <c r="E89" s="19">
        <v>7158.35</v>
      </c>
      <c r="F89" s="19">
        <v>-212.43</v>
      </c>
      <c r="G89" s="19">
        <v>503.28</v>
      </c>
    </row>
    <row r="90" spans="2:7" x14ac:dyDescent="0.25">
      <c r="B90" s="19">
        <v>7244</v>
      </c>
      <c r="C90" s="19">
        <v>34.17</v>
      </c>
      <c r="D90" s="19">
        <v>265.66000000000003</v>
      </c>
      <c r="E90" s="19">
        <v>7185.1</v>
      </c>
      <c r="F90" s="19">
        <v>-214.16</v>
      </c>
      <c r="G90" s="19">
        <v>485.81</v>
      </c>
    </row>
    <row r="91" spans="2:7" x14ac:dyDescent="0.25">
      <c r="B91" s="19">
        <v>7275</v>
      </c>
      <c r="C91" s="19">
        <v>36</v>
      </c>
      <c r="D91" s="19">
        <v>266.27</v>
      </c>
      <c r="E91" s="19">
        <v>7210.47</v>
      </c>
      <c r="F91" s="19">
        <v>-215.41</v>
      </c>
      <c r="G91" s="19">
        <v>468.04</v>
      </c>
    </row>
    <row r="92" spans="2:7" x14ac:dyDescent="0.25">
      <c r="B92" s="19">
        <v>7307</v>
      </c>
      <c r="C92" s="19">
        <v>37.99</v>
      </c>
      <c r="D92" s="19">
        <v>265.8</v>
      </c>
      <c r="E92" s="19">
        <v>7236.03</v>
      </c>
      <c r="F92" s="19">
        <v>-216.74</v>
      </c>
      <c r="G92" s="19">
        <v>448.83</v>
      </c>
    </row>
    <row r="93" spans="2:7" x14ac:dyDescent="0.25">
      <c r="B93" s="19">
        <v>7338</v>
      </c>
      <c r="C93" s="19">
        <v>41.09</v>
      </c>
      <c r="D93" s="19">
        <v>266.77</v>
      </c>
      <c r="E93" s="19">
        <v>7259.93</v>
      </c>
      <c r="F93" s="19">
        <v>-218.01</v>
      </c>
      <c r="G93" s="19">
        <v>429.14</v>
      </c>
    </row>
    <row r="94" spans="2:7" x14ac:dyDescent="0.25">
      <c r="B94" s="19">
        <v>7370</v>
      </c>
      <c r="C94" s="19">
        <v>43.48</v>
      </c>
      <c r="D94" s="19">
        <v>267.85000000000002</v>
      </c>
      <c r="E94" s="19">
        <v>7283.6</v>
      </c>
      <c r="F94" s="19">
        <v>-219.02</v>
      </c>
      <c r="G94" s="19">
        <v>407.63</v>
      </c>
    </row>
    <row r="95" spans="2:7" x14ac:dyDescent="0.25">
      <c r="B95" s="19">
        <v>7402</v>
      </c>
      <c r="C95" s="19">
        <v>45.53</v>
      </c>
      <c r="D95" s="19">
        <v>268.48</v>
      </c>
      <c r="E95" s="19">
        <v>7306.42</v>
      </c>
      <c r="F95" s="19">
        <v>-219.73</v>
      </c>
      <c r="G95" s="19">
        <v>385.22</v>
      </c>
    </row>
    <row r="96" spans="2:7" x14ac:dyDescent="0.25">
      <c r="B96" s="19">
        <v>7433</v>
      </c>
      <c r="C96" s="19">
        <v>47.07</v>
      </c>
      <c r="D96" s="19">
        <v>269.81</v>
      </c>
      <c r="E96" s="19">
        <v>7327.84</v>
      </c>
      <c r="F96" s="19">
        <v>-220.07</v>
      </c>
      <c r="G96" s="19">
        <v>362.81</v>
      </c>
    </row>
    <row r="97" spans="2:7" x14ac:dyDescent="0.25">
      <c r="B97" s="19">
        <v>7465</v>
      </c>
      <c r="C97" s="19">
        <v>48.68</v>
      </c>
      <c r="D97" s="19">
        <v>271.77</v>
      </c>
      <c r="E97" s="19">
        <v>7349.31</v>
      </c>
      <c r="F97" s="19">
        <v>-219.73</v>
      </c>
      <c r="G97" s="19">
        <v>339.08</v>
      </c>
    </row>
    <row r="98" spans="2:7" x14ac:dyDescent="0.25">
      <c r="B98" s="19">
        <v>7497</v>
      </c>
      <c r="C98" s="19">
        <v>49.46</v>
      </c>
      <c r="D98" s="19">
        <v>272.20999999999998</v>
      </c>
      <c r="E98" s="19">
        <v>7370.27</v>
      </c>
      <c r="F98" s="19">
        <v>-218.89</v>
      </c>
      <c r="G98" s="19">
        <v>314.92</v>
      </c>
    </row>
    <row r="99" spans="2:7" x14ac:dyDescent="0.25">
      <c r="B99" s="19">
        <v>7528</v>
      </c>
      <c r="C99" s="19">
        <v>50.35</v>
      </c>
      <c r="D99" s="19">
        <v>272.97000000000003</v>
      </c>
      <c r="E99" s="19">
        <v>7390.24</v>
      </c>
      <c r="F99" s="19">
        <v>-217.82</v>
      </c>
      <c r="G99" s="19">
        <v>291.23</v>
      </c>
    </row>
    <row r="100" spans="2:7" x14ac:dyDescent="0.25">
      <c r="B100" s="19">
        <v>7560</v>
      </c>
      <c r="C100" s="19">
        <v>52.9</v>
      </c>
      <c r="D100" s="19">
        <v>273.05</v>
      </c>
      <c r="E100" s="19">
        <v>7410.1</v>
      </c>
      <c r="F100" s="19">
        <v>-216.5</v>
      </c>
      <c r="G100" s="19">
        <v>266.18</v>
      </c>
    </row>
    <row r="101" spans="2:7" x14ac:dyDescent="0.25">
      <c r="B101" s="19">
        <v>7591</v>
      </c>
      <c r="C101" s="19">
        <v>56.51</v>
      </c>
      <c r="D101" s="19">
        <v>272.04000000000002</v>
      </c>
      <c r="E101" s="19">
        <v>7428.01</v>
      </c>
      <c r="F101" s="19">
        <v>-215.39</v>
      </c>
      <c r="G101" s="19">
        <v>240.91</v>
      </c>
    </row>
    <row r="102" spans="2:7" x14ac:dyDescent="0.25">
      <c r="B102" s="19">
        <v>7623</v>
      </c>
      <c r="C102" s="19">
        <v>58.61</v>
      </c>
      <c r="D102" s="19">
        <v>271.57</v>
      </c>
      <c r="E102" s="19">
        <v>7445.17</v>
      </c>
      <c r="F102" s="19">
        <v>-214.54</v>
      </c>
      <c r="G102" s="19">
        <v>213.91</v>
      </c>
    </row>
    <row r="103" spans="2:7" x14ac:dyDescent="0.25">
      <c r="B103" s="19">
        <v>7655</v>
      </c>
      <c r="C103" s="19">
        <v>60.89</v>
      </c>
      <c r="D103" s="19">
        <v>271.2</v>
      </c>
      <c r="E103" s="19">
        <v>7461.29</v>
      </c>
      <c r="F103" s="19">
        <v>-213.87</v>
      </c>
      <c r="G103" s="19">
        <v>186.28</v>
      </c>
    </row>
    <row r="104" spans="2:7" x14ac:dyDescent="0.25">
      <c r="B104" s="19">
        <v>7686</v>
      </c>
      <c r="C104" s="19">
        <v>63.84</v>
      </c>
      <c r="D104" s="19">
        <v>270.44</v>
      </c>
      <c r="E104" s="19">
        <v>7475.67</v>
      </c>
      <c r="F104" s="19">
        <v>-213.48</v>
      </c>
      <c r="G104" s="19">
        <v>158.82</v>
      </c>
    </row>
    <row r="105" spans="2:7" x14ac:dyDescent="0.25">
      <c r="B105" s="19">
        <v>7718</v>
      </c>
      <c r="C105" s="19">
        <v>65.959999999999994</v>
      </c>
      <c r="D105" s="19">
        <v>270.02</v>
      </c>
      <c r="E105" s="19">
        <v>7489.24</v>
      </c>
      <c r="F105" s="19">
        <v>-213.36</v>
      </c>
      <c r="G105" s="19">
        <v>129.85</v>
      </c>
    </row>
    <row r="106" spans="2:7" x14ac:dyDescent="0.25">
      <c r="B106" s="19">
        <v>7749</v>
      </c>
      <c r="C106" s="19">
        <v>67.680000000000007</v>
      </c>
      <c r="D106" s="19">
        <v>268.62</v>
      </c>
      <c r="E106" s="19">
        <v>7501.45</v>
      </c>
      <c r="F106" s="19">
        <v>-213.7</v>
      </c>
      <c r="G106" s="19">
        <v>101.35</v>
      </c>
    </row>
    <row r="107" spans="2:7" x14ac:dyDescent="0.25">
      <c r="B107" s="19">
        <v>7781</v>
      </c>
      <c r="C107" s="19">
        <v>70.37</v>
      </c>
      <c r="D107" s="19">
        <v>0</v>
      </c>
      <c r="E107" s="19">
        <v>7526.51</v>
      </c>
      <c r="F107" s="19">
        <v>-213.7</v>
      </c>
      <c r="G107" s="19">
        <v>101.35</v>
      </c>
    </row>
    <row r="108" spans="2:7" x14ac:dyDescent="0.25">
      <c r="B108" s="19">
        <v>7813</v>
      </c>
      <c r="C108" s="19">
        <v>73.569999999999993</v>
      </c>
      <c r="D108" s="19">
        <v>0</v>
      </c>
      <c r="E108" s="19">
        <v>7551.05</v>
      </c>
      <c r="F108" s="19">
        <v>-213.7</v>
      </c>
      <c r="G108" s="19">
        <v>101.35</v>
      </c>
    </row>
    <row r="109" spans="2:7" x14ac:dyDescent="0.25">
      <c r="B109" s="19">
        <v>7844</v>
      </c>
      <c r="C109" s="19">
        <v>76.150000000000006</v>
      </c>
      <c r="D109" s="19">
        <v>0</v>
      </c>
      <c r="E109" s="19">
        <v>7574.2</v>
      </c>
      <c r="F109" s="19">
        <v>-213.7</v>
      </c>
      <c r="G109" s="19">
        <v>101.35</v>
      </c>
    </row>
    <row r="110" spans="2:7" x14ac:dyDescent="0.25">
      <c r="B110" s="19">
        <v>7876</v>
      </c>
      <c r="C110" s="19">
        <v>78.400000000000006</v>
      </c>
      <c r="D110" s="19">
        <v>0</v>
      </c>
      <c r="E110" s="19">
        <v>7597.58</v>
      </c>
      <c r="F110" s="19">
        <v>-213.7</v>
      </c>
      <c r="G110" s="19">
        <v>101.35</v>
      </c>
    </row>
    <row r="111" spans="2:7" x14ac:dyDescent="0.25">
      <c r="B111" s="19">
        <v>7911</v>
      </c>
      <c r="C111" s="19">
        <v>82.62</v>
      </c>
      <c r="D111" s="19">
        <v>0</v>
      </c>
      <c r="E111" s="19">
        <v>7622.64</v>
      </c>
      <c r="F111" s="19">
        <v>-213.7</v>
      </c>
      <c r="G111" s="19">
        <v>101.35</v>
      </c>
    </row>
    <row r="112" spans="2:7" x14ac:dyDescent="0.25">
      <c r="B112" s="19">
        <v>8017</v>
      </c>
      <c r="C112" s="19">
        <v>87.58</v>
      </c>
      <c r="D112" s="19">
        <v>271.07</v>
      </c>
      <c r="E112" s="19">
        <v>7691.92</v>
      </c>
      <c r="F112" s="19">
        <v>-212.46</v>
      </c>
      <c r="G112" s="19">
        <v>34.950000000000003</v>
      </c>
    </row>
    <row r="113" spans="2:7" x14ac:dyDescent="0.25">
      <c r="B113" s="19">
        <v>8111</v>
      </c>
      <c r="C113" s="19">
        <v>89.26</v>
      </c>
      <c r="D113" s="19">
        <v>272.38</v>
      </c>
      <c r="E113" s="19">
        <v>7694.51</v>
      </c>
      <c r="F113" s="19">
        <v>-209.63</v>
      </c>
      <c r="G113" s="19">
        <v>-58.97</v>
      </c>
    </row>
    <row r="114" spans="2:7" x14ac:dyDescent="0.25">
      <c r="B114" s="19">
        <v>8206</v>
      </c>
      <c r="C114" s="19">
        <v>89.63</v>
      </c>
      <c r="D114" s="19">
        <v>273.14999999999998</v>
      </c>
      <c r="E114" s="19">
        <v>7695.43</v>
      </c>
      <c r="F114" s="19">
        <v>-205.05</v>
      </c>
      <c r="G114" s="19">
        <v>-153.85</v>
      </c>
    </row>
    <row r="115" spans="2:7" x14ac:dyDescent="0.25">
      <c r="B115" s="19">
        <v>8301</v>
      </c>
      <c r="C115" s="19">
        <v>90.3</v>
      </c>
      <c r="D115" s="19">
        <v>273.87</v>
      </c>
      <c r="E115" s="19">
        <v>7695.49</v>
      </c>
      <c r="F115" s="19">
        <v>-199.24</v>
      </c>
      <c r="G115" s="19">
        <v>-248.67</v>
      </c>
    </row>
    <row r="116" spans="2:7" x14ac:dyDescent="0.25">
      <c r="B116" s="19">
        <v>8396</v>
      </c>
      <c r="C116" s="19">
        <v>89.63</v>
      </c>
      <c r="D116" s="19">
        <v>272.45</v>
      </c>
      <c r="E116" s="19">
        <v>7695.55</v>
      </c>
      <c r="F116" s="19">
        <v>-194</v>
      </c>
      <c r="G116" s="19">
        <v>-343.53</v>
      </c>
    </row>
    <row r="117" spans="2:7" x14ac:dyDescent="0.25">
      <c r="B117" s="19">
        <v>8491</v>
      </c>
      <c r="C117" s="19">
        <v>89.26</v>
      </c>
      <c r="D117" s="19">
        <v>272.95</v>
      </c>
      <c r="E117" s="19">
        <v>7696.47</v>
      </c>
      <c r="F117" s="19">
        <v>-189.52</v>
      </c>
      <c r="G117" s="19">
        <v>-438.41</v>
      </c>
    </row>
    <row r="118" spans="2:7" x14ac:dyDescent="0.25">
      <c r="B118" s="19">
        <v>8586</v>
      </c>
      <c r="C118" s="19">
        <v>88.59</v>
      </c>
      <c r="D118" s="19">
        <v>271.76</v>
      </c>
      <c r="E118" s="19">
        <v>7698.25</v>
      </c>
      <c r="F118" s="19">
        <v>-185.62</v>
      </c>
      <c r="G118" s="19">
        <v>-533.32000000000005</v>
      </c>
    </row>
    <row r="119" spans="2:7" x14ac:dyDescent="0.25">
      <c r="B119" s="19">
        <v>8681</v>
      </c>
      <c r="C119" s="19">
        <v>89.33</v>
      </c>
      <c r="D119" s="19">
        <v>272</v>
      </c>
      <c r="E119" s="19">
        <v>7699.98</v>
      </c>
      <c r="F119" s="19">
        <v>-182.5</v>
      </c>
      <c r="G119" s="19">
        <v>-628.25</v>
      </c>
    </row>
    <row r="120" spans="2:7" x14ac:dyDescent="0.25">
      <c r="B120" s="19">
        <v>8776</v>
      </c>
      <c r="C120" s="19">
        <v>90.37</v>
      </c>
      <c r="D120" s="19">
        <v>273.55</v>
      </c>
      <c r="E120" s="19">
        <v>7700.23</v>
      </c>
      <c r="F120" s="19">
        <v>-177.91</v>
      </c>
      <c r="G120" s="19">
        <v>-723.13</v>
      </c>
    </row>
    <row r="121" spans="2:7" x14ac:dyDescent="0.25">
      <c r="B121" s="19">
        <v>8871</v>
      </c>
      <c r="C121" s="19">
        <v>89.46</v>
      </c>
      <c r="D121" s="19">
        <v>270.67</v>
      </c>
      <c r="E121" s="19">
        <v>7700.37</v>
      </c>
      <c r="F121" s="19">
        <v>-174.41</v>
      </c>
      <c r="G121" s="19">
        <v>-818.06</v>
      </c>
    </row>
    <row r="122" spans="2:7" x14ac:dyDescent="0.25">
      <c r="B122" s="19">
        <v>8965</v>
      </c>
      <c r="C122" s="19">
        <v>89.26</v>
      </c>
      <c r="D122" s="19">
        <v>270.10000000000002</v>
      </c>
      <c r="E122" s="19">
        <v>7701.42</v>
      </c>
      <c r="F122" s="19">
        <v>-173.78</v>
      </c>
      <c r="G122" s="19">
        <v>-912.05</v>
      </c>
    </row>
    <row r="123" spans="2:7" x14ac:dyDescent="0.25">
      <c r="B123" s="19">
        <v>9061</v>
      </c>
      <c r="C123" s="19">
        <v>89.43</v>
      </c>
      <c r="D123" s="19">
        <v>269.67</v>
      </c>
      <c r="E123" s="19">
        <v>7702.51</v>
      </c>
      <c r="F123" s="19">
        <v>-173.97</v>
      </c>
      <c r="G123" s="19">
        <v>-1008.04</v>
      </c>
    </row>
    <row r="124" spans="2:7" x14ac:dyDescent="0.25">
      <c r="B124" s="19">
        <v>9156</v>
      </c>
      <c r="C124" s="19">
        <v>90.64</v>
      </c>
      <c r="D124" s="19">
        <v>270.63</v>
      </c>
      <c r="E124" s="19">
        <v>7702.46</v>
      </c>
      <c r="F124" s="19">
        <v>-173.72</v>
      </c>
      <c r="G124" s="19">
        <v>-1103.04</v>
      </c>
    </row>
    <row r="125" spans="2:7" x14ac:dyDescent="0.25">
      <c r="B125" s="19">
        <v>9251</v>
      </c>
      <c r="C125" s="19">
        <v>89.56</v>
      </c>
      <c r="D125" s="19">
        <v>269.25</v>
      </c>
      <c r="E125" s="19">
        <v>7702.29</v>
      </c>
      <c r="F125" s="19">
        <v>-173.82</v>
      </c>
      <c r="G125" s="19">
        <v>-1198.03</v>
      </c>
    </row>
    <row r="126" spans="2:7" x14ac:dyDescent="0.25">
      <c r="B126" s="19">
        <v>9346</v>
      </c>
      <c r="C126" s="19">
        <v>88.69</v>
      </c>
      <c r="D126" s="19">
        <v>267.94</v>
      </c>
      <c r="E126" s="19">
        <v>7703.74</v>
      </c>
      <c r="F126" s="19">
        <v>-176.15</v>
      </c>
      <c r="G126" s="19">
        <v>-1292.99</v>
      </c>
    </row>
    <row r="127" spans="2:7" x14ac:dyDescent="0.25">
      <c r="B127" s="19">
        <v>9440</v>
      </c>
      <c r="C127" s="19">
        <v>88.42</v>
      </c>
      <c r="D127" s="19">
        <v>267.11</v>
      </c>
      <c r="E127" s="19">
        <v>7706.11</v>
      </c>
      <c r="F127" s="19">
        <v>-180.21</v>
      </c>
      <c r="G127" s="19">
        <v>-1386.87</v>
      </c>
    </row>
    <row r="128" spans="2:7" x14ac:dyDescent="0.25">
      <c r="B128" s="19">
        <v>9535</v>
      </c>
      <c r="C128" s="19">
        <v>88.99</v>
      </c>
      <c r="D128" s="19">
        <v>269.06</v>
      </c>
      <c r="E128" s="19">
        <v>7708.26</v>
      </c>
      <c r="F128" s="19">
        <v>-183.38</v>
      </c>
      <c r="G128" s="19">
        <v>-1481.79</v>
      </c>
    </row>
    <row r="129" spans="2:7" x14ac:dyDescent="0.25">
      <c r="B129" s="19">
        <v>9630</v>
      </c>
      <c r="C129" s="19">
        <v>89.16</v>
      </c>
      <c r="D129" s="19">
        <v>268.91000000000003</v>
      </c>
      <c r="E129" s="19">
        <v>7709.79</v>
      </c>
      <c r="F129" s="19">
        <v>-185.06</v>
      </c>
      <c r="G129" s="19">
        <v>-1576.76</v>
      </c>
    </row>
    <row r="130" spans="2:7" x14ac:dyDescent="0.25">
      <c r="B130" s="19">
        <v>9725</v>
      </c>
      <c r="C130" s="19">
        <v>90.44</v>
      </c>
      <c r="D130" s="19">
        <v>267.66000000000003</v>
      </c>
      <c r="E130" s="19">
        <v>7710.12</v>
      </c>
      <c r="F130" s="19">
        <v>-187.91</v>
      </c>
      <c r="G130" s="19">
        <v>-1671.72</v>
      </c>
    </row>
    <row r="131" spans="2:7" x14ac:dyDescent="0.25">
      <c r="B131" s="19">
        <v>9820</v>
      </c>
      <c r="C131" s="19">
        <v>91.55</v>
      </c>
      <c r="D131" s="19">
        <v>267.22000000000003</v>
      </c>
      <c r="E131" s="19">
        <v>7708.47</v>
      </c>
      <c r="F131" s="19">
        <v>-192.15</v>
      </c>
      <c r="G131" s="19">
        <v>-1766.61</v>
      </c>
    </row>
    <row r="132" spans="2:7" x14ac:dyDescent="0.25">
      <c r="B132" s="19">
        <v>9915</v>
      </c>
      <c r="C132" s="19">
        <v>91.88</v>
      </c>
      <c r="D132" s="19">
        <v>268.77</v>
      </c>
      <c r="E132" s="19">
        <v>7705.63</v>
      </c>
      <c r="F132" s="19">
        <v>-195.47</v>
      </c>
      <c r="G132" s="19">
        <v>-1861.5</v>
      </c>
    </row>
    <row r="133" spans="2:7" x14ac:dyDescent="0.25">
      <c r="B133" s="19">
        <v>10010</v>
      </c>
      <c r="C133" s="19">
        <v>91.88</v>
      </c>
      <c r="D133" s="19">
        <v>269.73</v>
      </c>
      <c r="E133" s="19">
        <v>7702.51</v>
      </c>
      <c r="F133" s="19">
        <v>-196.71</v>
      </c>
      <c r="G133" s="19">
        <v>-1956.44</v>
      </c>
    </row>
    <row r="134" spans="2:7" x14ac:dyDescent="0.25">
      <c r="B134" s="19">
        <v>10105</v>
      </c>
      <c r="C134" s="19">
        <v>92.05</v>
      </c>
      <c r="D134" s="19">
        <v>269.73</v>
      </c>
      <c r="E134" s="19">
        <v>7699.26</v>
      </c>
      <c r="F134" s="19">
        <v>-197.16</v>
      </c>
      <c r="G134" s="19">
        <v>-2051.38</v>
      </c>
    </row>
    <row r="135" spans="2:7" x14ac:dyDescent="0.25">
      <c r="B135" s="19">
        <v>10200</v>
      </c>
      <c r="C135" s="19">
        <v>90.98</v>
      </c>
      <c r="D135" s="19">
        <v>270.83999999999997</v>
      </c>
      <c r="E135" s="19">
        <v>7696.74</v>
      </c>
      <c r="F135" s="19">
        <v>-196.69</v>
      </c>
      <c r="G135" s="19">
        <v>-2146.35</v>
      </c>
    </row>
    <row r="136" spans="2:7" x14ac:dyDescent="0.25">
      <c r="B136" s="19">
        <v>10294</v>
      </c>
      <c r="C136" s="19">
        <v>90.97</v>
      </c>
      <c r="D136" s="19">
        <v>271.08</v>
      </c>
      <c r="E136" s="19">
        <v>7695.15</v>
      </c>
      <c r="F136" s="19">
        <v>-195.11</v>
      </c>
      <c r="G136" s="19">
        <v>-2240.3200000000002</v>
      </c>
    </row>
    <row r="137" spans="2:7" x14ac:dyDescent="0.25">
      <c r="B137" s="19">
        <v>10389</v>
      </c>
      <c r="C137" s="19">
        <v>89.87</v>
      </c>
      <c r="D137" s="19">
        <v>270.77</v>
      </c>
      <c r="E137" s="19">
        <v>7694.45</v>
      </c>
      <c r="F137" s="19">
        <v>-193.58</v>
      </c>
      <c r="G137" s="19">
        <v>-2335.3000000000002</v>
      </c>
    </row>
    <row r="138" spans="2:7" x14ac:dyDescent="0.25">
      <c r="B138" s="19">
        <v>10484</v>
      </c>
      <c r="C138" s="19">
        <v>89.73</v>
      </c>
      <c r="D138" s="19">
        <v>270.77999999999997</v>
      </c>
      <c r="E138" s="19">
        <v>7694.78</v>
      </c>
      <c r="F138" s="19">
        <v>-192.3</v>
      </c>
      <c r="G138" s="19">
        <v>-2430.29</v>
      </c>
    </row>
    <row r="139" spans="2:7" x14ac:dyDescent="0.25">
      <c r="B139" s="19">
        <v>10579</v>
      </c>
      <c r="C139" s="19">
        <v>89.83</v>
      </c>
      <c r="D139" s="19">
        <v>270.64999999999998</v>
      </c>
      <c r="E139" s="19">
        <v>7695.15</v>
      </c>
      <c r="F139" s="19">
        <v>-191.11</v>
      </c>
      <c r="G139" s="19">
        <v>-2525.29</v>
      </c>
    </row>
    <row r="140" spans="2:7" x14ac:dyDescent="0.25">
      <c r="B140" s="19">
        <v>10674</v>
      </c>
      <c r="C140" s="19">
        <v>89.8</v>
      </c>
      <c r="D140" s="19">
        <v>270.45</v>
      </c>
      <c r="E140" s="19">
        <v>7695.45</v>
      </c>
      <c r="F140" s="19">
        <v>-190.2</v>
      </c>
      <c r="G140" s="19">
        <v>-2620.2800000000002</v>
      </c>
    </row>
    <row r="141" spans="2:7" x14ac:dyDescent="0.25">
      <c r="B141" s="19">
        <v>10769</v>
      </c>
      <c r="C141" s="19">
        <v>89.87</v>
      </c>
      <c r="D141" s="19">
        <v>270.98</v>
      </c>
      <c r="E141" s="19">
        <v>7695.73</v>
      </c>
      <c r="F141" s="19">
        <v>-189.01</v>
      </c>
      <c r="G141" s="19">
        <v>-2715.27</v>
      </c>
    </row>
    <row r="142" spans="2:7" x14ac:dyDescent="0.25">
      <c r="B142" s="19">
        <v>10864</v>
      </c>
      <c r="C142" s="19">
        <v>90</v>
      </c>
      <c r="D142" s="19">
        <v>271.22000000000003</v>
      </c>
      <c r="E142" s="19">
        <v>7695.83</v>
      </c>
      <c r="F142" s="19">
        <v>-187.19</v>
      </c>
      <c r="G142" s="19">
        <v>-2810.26</v>
      </c>
    </row>
    <row r="143" spans="2:7" x14ac:dyDescent="0.25">
      <c r="B143" s="19">
        <v>10959</v>
      </c>
      <c r="C143" s="19">
        <v>90.1</v>
      </c>
      <c r="D143" s="19">
        <v>271.07</v>
      </c>
      <c r="E143" s="19">
        <v>7695.75</v>
      </c>
      <c r="F143" s="19">
        <v>-185.29</v>
      </c>
      <c r="G143" s="19">
        <v>-2905.24</v>
      </c>
    </row>
    <row r="144" spans="2:7" x14ac:dyDescent="0.25">
      <c r="B144" s="19">
        <v>11054</v>
      </c>
      <c r="C144" s="19">
        <v>89.26</v>
      </c>
      <c r="D144" s="19">
        <v>269.45</v>
      </c>
      <c r="E144" s="19">
        <v>7696.28</v>
      </c>
      <c r="F144" s="19">
        <v>-184.86</v>
      </c>
      <c r="G144" s="19">
        <v>-3000.23</v>
      </c>
    </row>
    <row r="145" spans="2:7" x14ac:dyDescent="0.25">
      <c r="B145" s="19">
        <v>11149</v>
      </c>
      <c r="C145" s="19">
        <v>89.9</v>
      </c>
      <c r="D145" s="19">
        <v>268.98</v>
      </c>
      <c r="E145" s="19">
        <v>7696.98</v>
      </c>
      <c r="F145" s="19">
        <v>-186.16</v>
      </c>
      <c r="G145" s="19">
        <v>-3095.22</v>
      </c>
    </row>
    <row r="146" spans="2:7" x14ac:dyDescent="0.25">
      <c r="B146" s="19">
        <v>11244</v>
      </c>
      <c r="C146" s="19">
        <v>89.66</v>
      </c>
      <c r="D146" s="19">
        <v>268.62</v>
      </c>
      <c r="E146" s="19">
        <v>7697.34</v>
      </c>
      <c r="F146" s="19">
        <v>-188.15</v>
      </c>
      <c r="G146" s="19">
        <v>-3190.2</v>
      </c>
    </row>
    <row r="147" spans="2:7" x14ac:dyDescent="0.25">
      <c r="B147" s="19">
        <v>11338</v>
      </c>
      <c r="C147" s="19">
        <v>89.43</v>
      </c>
      <c r="D147" s="19">
        <v>268.22000000000003</v>
      </c>
      <c r="E147" s="19">
        <v>7698.09</v>
      </c>
      <c r="F147" s="19">
        <v>-190.74</v>
      </c>
      <c r="G147" s="19">
        <v>-3284.16</v>
      </c>
    </row>
    <row r="148" spans="2:7" x14ac:dyDescent="0.25">
      <c r="B148" s="19">
        <v>11433</v>
      </c>
      <c r="C148" s="19">
        <v>89.87</v>
      </c>
      <c r="D148" s="19">
        <v>268.27999999999997</v>
      </c>
      <c r="E148" s="19">
        <v>7698.67</v>
      </c>
      <c r="F148" s="19">
        <v>-193.64</v>
      </c>
      <c r="G148" s="19">
        <v>-3379.11</v>
      </c>
    </row>
    <row r="149" spans="2:7" x14ac:dyDescent="0.25">
      <c r="B149" s="19">
        <v>11529</v>
      </c>
      <c r="C149" s="19">
        <v>90.74</v>
      </c>
      <c r="D149" s="19">
        <v>269.29000000000002</v>
      </c>
      <c r="E149" s="19">
        <v>7698.16</v>
      </c>
      <c r="F149" s="19">
        <v>-195.68</v>
      </c>
      <c r="G149" s="19">
        <v>-3475.09</v>
      </c>
    </row>
    <row r="150" spans="2:7" x14ac:dyDescent="0.25">
      <c r="B150" s="19">
        <v>11623</v>
      </c>
      <c r="C150" s="19">
        <v>90.84</v>
      </c>
      <c r="D150" s="19">
        <v>268.48</v>
      </c>
      <c r="E150" s="19">
        <v>7696.86</v>
      </c>
      <c r="F150" s="19">
        <v>-197.51</v>
      </c>
      <c r="G150" s="19">
        <v>-3569.06</v>
      </c>
    </row>
    <row r="151" spans="2:7" x14ac:dyDescent="0.25">
      <c r="B151" s="19">
        <v>11718</v>
      </c>
      <c r="C151" s="19">
        <v>90.74</v>
      </c>
      <c r="D151" s="19">
        <v>270.10000000000002</v>
      </c>
      <c r="E151" s="19">
        <v>7695.55</v>
      </c>
      <c r="F151" s="19">
        <v>-198.68</v>
      </c>
      <c r="G151" s="19">
        <v>-3664.04</v>
      </c>
    </row>
    <row r="152" spans="2:7" x14ac:dyDescent="0.25">
      <c r="B152" s="19">
        <v>11813</v>
      </c>
      <c r="C152" s="19">
        <v>91.07</v>
      </c>
      <c r="D152" s="19">
        <v>270.23</v>
      </c>
      <c r="E152" s="19">
        <v>7694.05</v>
      </c>
      <c r="F152" s="19">
        <v>-198.41</v>
      </c>
      <c r="G152" s="19">
        <v>-3759.03</v>
      </c>
    </row>
    <row r="153" spans="2:7" x14ac:dyDescent="0.25">
      <c r="B153" s="19">
        <v>11902</v>
      </c>
      <c r="C153" s="19">
        <v>91.21</v>
      </c>
      <c r="D153" s="19">
        <v>270.54000000000002</v>
      </c>
      <c r="E153" s="19">
        <v>7692.28</v>
      </c>
      <c r="F153" s="19">
        <v>-197.81</v>
      </c>
      <c r="G153" s="19">
        <v>-3848.01</v>
      </c>
    </row>
    <row r="154" spans="2:7" x14ac:dyDescent="0.25">
      <c r="B154" s="19">
        <v>11980</v>
      </c>
      <c r="C154" s="19">
        <v>91.21</v>
      </c>
      <c r="D154" s="19">
        <v>270.54000000000002</v>
      </c>
      <c r="E154" s="19">
        <v>7690.63</v>
      </c>
      <c r="F154" s="19">
        <v>-197.08</v>
      </c>
      <c r="G154" s="19">
        <v>-3925.99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2014-08-19T20:39:09Z</dcterms:modified>
</cp:coreProperties>
</file>