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<sst xmlns="http://schemas.openxmlformats.org/spreadsheetml/2006/main" count="41" uniqueCount="37">
  <si>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</si>
  <si>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</si>
  <si>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</si>
  <si>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</si>
  <si>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</si>
  <si>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</si>
  <si>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</si>
  <si>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</si>
  <si>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</si>
  <si>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</si>
  <si>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</si>
  <si>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</si>
  <si>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</si>
  <si>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</si>
  <si>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</si>
  <si>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</si>
  <si>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</si>
  <si>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</si>
  <si>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</si>
  <si>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</si>
  <si>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</si>
  <si>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</si>
  <si>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</si>
  <si>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</si>
  <si>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</si>
  <si>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</si>
  <si>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</si>
  <si>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</si>
  <si>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</si>
  <si>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</si>
  <si>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</si>
  <si>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</si>
  <si>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</si>
  <si>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</si>
  <si>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</si>
  <si>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Section 34</t>
  </si>
  <si>
    <t>McConahay 1C-34H-H266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</si>
</sst>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455</v>
      </c>
      <c r="C3" s="19">
        <v>1.89</v>
      </c>
      <c r="D3" s="19">
        <v>121.56</v>
      </c>
      <c r="E3" s="19">
        <v>454.92</v>
      </c>
      <c r="F3" s="19">
        <v>-3.93</v>
      </c>
      <c r="G3" s="19">
        <v>6.39</v>
      </c>
    </row>
    <row r="4" spans="1:11" ht="15.75" thickBot="1" x14ac:dyDescent="0.3">
      <c r="A4" s="8" t="s">
        <v>8</v>
      </c>
      <c r="B4" s="19">
        <v>548</v>
      </c>
      <c r="C4" s="19">
        <v>3.37</v>
      </c>
      <c r="D4" s="19">
        <v>119.24</v>
      </c>
      <c r="E4" s="19">
        <v>547.82000000000005</v>
      </c>
      <c r="F4" s="19">
        <v>-6.07</v>
      </c>
      <c r="G4" s="19">
        <v>10.09</v>
      </c>
    </row>
    <row r="5" spans="1:11" ht="15.75" thickBot="1" x14ac:dyDescent="0.3">
      <c r="A5" s="12">
        <v>100185</v>
      </c>
      <c r="B5" s="19">
        <v>641</v>
      </c>
      <c r="C5" s="19">
        <v>4.3099999999999996</v>
      </c>
      <c r="D5" s="19">
        <v>129.30000000000001</v>
      </c>
      <c r="E5" s="19">
        <v>640.61</v>
      </c>
      <c r="F5" s="19">
        <v>-9.61</v>
      </c>
      <c r="G5" s="19">
        <v>15.18</v>
      </c>
    </row>
    <row r="6" spans="1:11" ht="15.75" thickBot="1" x14ac:dyDescent="0.3">
      <c r="A6" s="9" t="s">
        <v>9</v>
      </c>
      <c r="B6" s="19">
        <v>733</v>
      </c>
      <c r="C6" s="19">
        <v>6.14</v>
      </c>
      <c r="D6" s="19">
        <v>140.15</v>
      </c>
      <c r="E6" s="19">
        <v>732.22</v>
      </c>
      <c r="F6" s="19">
        <v>-15.58</v>
      </c>
      <c r="G6" s="19">
        <v>21</v>
      </c>
    </row>
    <row r="7" spans="1:11" ht="15.75" thickBot="1" x14ac:dyDescent="0.3">
      <c r="A7" s="13" t="s">
        <v>36</v>
      </c>
      <c r="B7" s="19">
        <v>826</v>
      </c>
      <c r="C7" s="19">
        <v>8.84</v>
      </c>
      <c r="D7" s="19">
        <v>146.01</v>
      </c>
      <c r="E7" s="19">
        <v>824.42</v>
      </c>
      <c r="F7" s="19">
        <v>-25.33</v>
      </c>
      <c r="G7" s="19">
        <v>28.19</v>
      </c>
    </row>
    <row r="8" spans="1:11" ht="15.75" thickBot="1" x14ac:dyDescent="0.3">
      <c r="A8" s="16" t="s">
        <v>12</v>
      </c>
      <c r="B8" s="19">
        <v>920</v>
      </c>
      <c r="C8" s="19">
        <v>11.11</v>
      </c>
      <c r="D8" s="19">
        <v>144.72</v>
      </c>
      <c r="E8" s="19">
        <v>917</v>
      </c>
      <c r="F8" s="19">
        <v>-38.71</v>
      </c>
      <c r="G8" s="19">
        <v>37.46</v>
      </c>
    </row>
    <row r="9" spans="1:11" ht="15.75" thickBot="1" x14ac:dyDescent="0.3">
      <c r="A9" s="13"/>
      <c r="B9" s="19">
        <v>1012</v>
      </c>
      <c r="C9" s="19">
        <v>13</v>
      </c>
      <c r="D9" s="19">
        <v>150.11000000000001</v>
      </c>
      <c r="E9" s="19">
        <v>1006.97</v>
      </c>
      <c r="F9" s="19">
        <v>-54.92</v>
      </c>
      <c r="G9" s="19">
        <v>47.73</v>
      </c>
    </row>
    <row r="10" spans="1:11" ht="15.75" thickBot="1" x14ac:dyDescent="0.3">
      <c r="A10" s="14" t="s">
        <v>11</v>
      </c>
      <c r="B10" s="19">
        <v>1089</v>
      </c>
      <c r="C10" s="19">
        <v>12.09</v>
      </c>
      <c r="D10" s="19">
        <v>153.29</v>
      </c>
      <c r="E10" s="19">
        <v>1082.1300000000001</v>
      </c>
      <c r="F10" s="19">
        <v>-69.63</v>
      </c>
      <c r="G10" s="19">
        <v>55.68</v>
      </c>
    </row>
    <row r="11" spans="1:11" ht="15.75" thickBot="1" x14ac:dyDescent="0.3">
      <c r="A11" s="15" t="s">
        <v>35</v>
      </c>
      <c r="B11" s="19">
        <v>1188</v>
      </c>
      <c r="C11" s="19">
        <v>11.27</v>
      </c>
      <c r="D11" s="19">
        <v>150.35</v>
      </c>
      <c r="E11" s="19">
        <v>1179.08</v>
      </c>
      <c r="F11" s="19">
        <v>-87.3</v>
      </c>
      <c r="G11" s="19">
        <v>65.12</v>
      </c>
    </row>
    <row r="12" spans="1:11" ht="15.75" thickBot="1" x14ac:dyDescent="0.3">
      <c r="A12" s="14" t="s">
        <v>10</v>
      </c>
      <c r="B12" s="19">
        <v>1373</v>
      </c>
      <c r="C12" s="19">
        <v>12.01</v>
      </c>
      <c r="D12" s="19">
        <v>149.57</v>
      </c>
      <c r="E12" s="19">
        <v>1360.27</v>
      </c>
      <c r="F12" s="19">
        <v>-119.61</v>
      </c>
      <c r="G12" s="19">
        <v>83.81</v>
      </c>
    </row>
    <row r="13" spans="1:11" ht="15.75" thickBot="1" x14ac:dyDescent="0.3">
      <c r="A13" s="13" t="s">
        <v>34</v>
      </c>
      <c r="B13" s="19">
        <v>1559</v>
      </c>
      <c r="C13" s="19">
        <v>11.57</v>
      </c>
      <c r="D13" s="19">
        <v>146.58000000000001</v>
      </c>
      <c r="E13" s="19">
        <v>1542.35</v>
      </c>
      <c r="F13" s="19">
        <v>-151.86000000000001</v>
      </c>
      <c r="G13" s="19">
        <v>103.89</v>
      </c>
    </row>
    <row r="14" spans="1:11" ht="15.75" thickBot="1" x14ac:dyDescent="0.3">
      <c r="A14" s="14" t="s">
        <v>29</v>
      </c>
      <c r="B14" s="19">
        <v>1745</v>
      </c>
      <c r="C14" s="19">
        <v>13.88</v>
      </c>
      <c r="D14" s="19">
        <v>154.84</v>
      </c>
      <c r="E14" s="19">
        <v>1723.78</v>
      </c>
      <c r="F14" s="19">
        <v>-187.63</v>
      </c>
      <c r="G14" s="19">
        <v>123.65</v>
      </c>
    </row>
    <row r="15" spans="1:11" ht="15.75" thickBot="1" x14ac:dyDescent="0.3">
      <c r="B15" s="19">
        <v>1931</v>
      </c>
      <c r="C15" s="19">
        <v>15.68</v>
      </c>
      <c r="D15" s="19">
        <v>155.16</v>
      </c>
      <c r="E15" s="19">
        <v>1903.62</v>
      </c>
      <c r="F15" s="19">
        <v>-230.64</v>
      </c>
      <c r="G15" s="19">
        <v>143.69999999999999</v>
      </c>
    </row>
    <row r="16" spans="1:11" ht="15.75" thickBot="1" x14ac:dyDescent="0.3">
      <c r="A16" s="14" t="s">
        <v>13</v>
      </c>
      <c r="B16" s="19">
        <v>2122</v>
      </c>
      <c r="C16" s="19">
        <v>15.64</v>
      </c>
      <c r="D16" s="19">
        <v>158.04</v>
      </c>
      <c r="E16" s="19">
        <v>2087.54</v>
      </c>
      <c r="F16" s="19">
        <v>-277.94</v>
      </c>
      <c r="G16" s="19">
        <v>164.17</v>
      </c>
    </row>
    <row r="17" spans="1:7" ht="15.75" thickBot="1" x14ac:dyDescent="0.3">
      <c r="A17" t="str">
        <f>INDEX(Lookup!A2:A4,Lookup!B2)</f>
        <v>True</v>
      </c>
      <c r="B17" s="19">
        <v>2312</v>
      </c>
      <c r="C17" s="19">
        <v>15.08</v>
      </c>
      <c r="D17" s="19">
        <v>158.29</v>
      </c>
      <c r="E17" s="19">
        <v>2270.75</v>
      </c>
      <c r="F17" s="19">
        <v>-324.66000000000003</v>
      </c>
      <c r="G17" s="19">
        <v>182.89</v>
      </c>
    </row>
    <row r="18" spans="1:7" ht="15.75" thickBot="1" x14ac:dyDescent="0.3">
      <c r="A18" s="14" t="s">
        <v>15</v>
      </c>
      <c r="B18" s="19">
        <v>2503</v>
      </c>
      <c r="C18" s="19">
        <v>13.13</v>
      </c>
      <c r="D18" s="19">
        <v>160.53</v>
      </c>
      <c r="E18" s="19">
        <v>2455.98</v>
      </c>
      <c r="F18" s="19">
        <v>-368.2</v>
      </c>
      <c r="G18" s="19">
        <v>199.31</v>
      </c>
    </row>
    <row r="19" spans="1:7" x14ac:dyDescent="0.25">
      <c r="A19" t="e">
        <f>INDEX(Lookup!C2:C12,Lookup!D2)</f>
        <v>#VALUE!</v>
      </c>
      <c r="B19" s="19">
        <v>2693</v>
      </c>
      <c r="C19" s="19">
        <v>11.38</v>
      </c>
      <c r="D19" s="19">
        <v>159.29</v>
      </c>
      <c r="E19" s="19">
        <v>2641.65</v>
      </c>
      <c r="F19" s="19">
        <v>-406.08</v>
      </c>
      <c r="G19" s="19">
        <v>213.13</v>
      </c>
    </row>
    <row r="20" spans="1:7" x14ac:dyDescent="0.25">
      <c r="B20" s="19">
        <v>2884</v>
      </c>
      <c r="C20" s="19">
        <v>9.23</v>
      </c>
      <c r="D20" s="19">
        <v>151.66</v>
      </c>
      <c r="E20" s="19">
        <v>2829.56</v>
      </c>
      <c r="F20" s="19">
        <v>-437.19</v>
      </c>
      <c r="G20" s="19">
        <v>227.07</v>
      </c>
    </row>
    <row r="21" spans="1:7" x14ac:dyDescent="0.25">
      <c r="B21" s="19">
        <v>3075</v>
      </c>
      <c r="C21" s="19">
        <v>9.16</v>
      </c>
      <c r="D21" s="19">
        <v>147.74</v>
      </c>
      <c r="E21" s="19">
        <v>3018.11</v>
      </c>
      <c r="F21" s="19">
        <v>-463.53</v>
      </c>
      <c r="G21" s="19">
        <v>242.46</v>
      </c>
    </row>
    <row r="22" spans="1:7" x14ac:dyDescent="0.25">
      <c r="B22" s="19">
        <v>3265</v>
      </c>
      <c r="C22" s="19">
        <v>9.9</v>
      </c>
      <c r="D22" s="19">
        <v>142.78</v>
      </c>
      <c r="E22" s="19">
        <v>3205.49</v>
      </c>
      <c r="F22" s="19">
        <v>-489.33</v>
      </c>
      <c r="G22" s="19">
        <v>260.41000000000003</v>
      </c>
    </row>
    <row r="23" spans="1:7" x14ac:dyDescent="0.25">
      <c r="B23" s="19">
        <v>3456</v>
      </c>
      <c r="C23" s="19">
        <v>9.7799999999999994</v>
      </c>
      <c r="D23" s="19">
        <v>147.97999999999999</v>
      </c>
      <c r="E23" s="19">
        <v>3393.68</v>
      </c>
      <c r="F23" s="19">
        <v>-516.16</v>
      </c>
      <c r="G23" s="19">
        <v>278.94</v>
      </c>
    </row>
    <row r="24" spans="1:7" x14ac:dyDescent="0.25">
      <c r="B24" s="19">
        <v>3646</v>
      </c>
      <c r="C24" s="19">
        <v>9.7100000000000009</v>
      </c>
      <c r="D24" s="19">
        <v>146.19999999999999</v>
      </c>
      <c r="E24" s="19">
        <v>3580.94</v>
      </c>
      <c r="F24" s="19">
        <v>-543.15</v>
      </c>
      <c r="G24" s="19">
        <v>296.41000000000003</v>
      </c>
    </row>
    <row r="25" spans="1:7" x14ac:dyDescent="0.25">
      <c r="B25" s="19">
        <v>3837</v>
      </c>
      <c r="C25" s="19">
        <v>9</v>
      </c>
      <c r="D25" s="19">
        <v>141.38</v>
      </c>
      <c r="E25" s="19">
        <v>3769.4</v>
      </c>
      <c r="F25" s="19">
        <v>-568.21</v>
      </c>
      <c r="G25" s="19">
        <v>314.7</v>
      </c>
    </row>
    <row r="26" spans="1:7" x14ac:dyDescent="0.25">
      <c r="B26" s="19">
        <v>4027</v>
      </c>
      <c r="C26" s="19">
        <v>10.77</v>
      </c>
      <c r="D26" s="19">
        <v>126.43</v>
      </c>
      <c r="E26" s="19">
        <v>3956.61</v>
      </c>
      <c r="F26" s="19">
        <v>-590.37</v>
      </c>
      <c r="G26" s="19">
        <v>338.26</v>
      </c>
    </row>
    <row r="27" spans="1:7" x14ac:dyDescent="0.25">
      <c r="B27" s="19">
        <v>4218</v>
      </c>
      <c r="C27" s="19">
        <v>10.4</v>
      </c>
      <c r="D27" s="19">
        <v>132.31</v>
      </c>
      <c r="E27" s="19">
        <v>4144.3599999999997</v>
      </c>
      <c r="F27" s="19">
        <v>-612.57000000000005</v>
      </c>
      <c r="G27" s="19">
        <v>365.37</v>
      </c>
    </row>
    <row r="28" spans="1:7" x14ac:dyDescent="0.25">
      <c r="B28" s="19">
        <v>4409</v>
      </c>
      <c r="C28" s="19">
        <v>13.97</v>
      </c>
      <c r="D28" s="19">
        <v>145.66</v>
      </c>
      <c r="E28" s="19">
        <v>4331.07</v>
      </c>
      <c r="F28" s="19">
        <v>-643.23</v>
      </c>
      <c r="G28" s="19">
        <v>391.14</v>
      </c>
    </row>
    <row r="29" spans="1:7" x14ac:dyDescent="0.25">
      <c r="B29" s="19">
        <v>4599</v>
      </c>
      <c r="C29" s="19">
        <v>12.35</v>
      </c>
      <c r="D29" s="19">
        <v>149.21</v>
      </c>
      <c r="E29" s="19">
        <v>4516.07</v>
      </c>
      <c r="F29" s="19">
        <v>-679.63</v>
      </c>
      <c r="G29" s="19">
        <v>414.48</v>
      </c>
    </row>
    <row r="30" spans="1:7" x14ac:dyDescent="0.25">
      <c r="B30" s="19">
        <v>4790</v>
      </c>
      <c r="C30" s="19">
        <v>11.09</v>
      </c>
      <c r="D30" s="19">
        <v>153.91999999999999</v>
      </c>
      <c r="E30" s="19">
        <v>4703.09</v>
      </c>
      <c r="F30" s="19">
        <v>-713.67</v>
      </c>
      <c r="G30" s="19">
        <v>433.01</v>
      </c>
    </row>
    <row r="31" spans="1:7" x14ac:dyDescent="0.25">
      <c r="B31" s="19">
        <v>4980</v>
      </c>
      <c r="C31" s="19">
        <v>12.9</v>
      </c>
      <c r="D31" s="19">
        <v>154.02000000000001</v>
      </c>
      <c r="E31" s="19">
        <v>4888.93</v>
      </c>
      <c r="F31" s="19">
        <v>-749.16</v>
      </c>
      <c r="G31" s="19">
        <v>450.34</v>
      </c>
    </row>
    <row r="32" spans="1:7" x14ac:dyDescent="0.25">
      <c r="B32" s="19">
        <v>5171</v>
      </c>
      <c r="C32" s="19">
        <v>10.220000000000001</v>
      </c>
      <c r="D32" s="19">
        <v>160.52000000000001</v>
      </c>
      <c r="E32" s="19">
        <v>5076.05</v>
      </c>
      <c r="F32" s="19">
        <v>-784.3</v>
      </c>
      <c r="G32" s="19">
        <v>465.33</v>
      </c>
    </row>
    <row r="33" spans="2:7" x14ac:dyDescent="0.25">
      <c r="B33" s="19">
        <v>5362</v>
      </c>
      <c r="C33" s="19">
        <v>9.07</v>
      </c>
      <c r="D33" s="19">
        <v>142.11000000000001</v>
      </c>
      <c r="E33" s="19">
        <v>5264.39</v>
      </c>
      <c r="F33" s="19">
        <v>-812.17</v>
      </c>
      <c r="G33" s="19">
        <v>480.23</v>
      </c>
    </row>
    <row r="34" spans="2:7" x14ac:dyDescent="0.25">
      <c r="B34" s="19">
        <v>5552</v>
      </c>
      <c r="C34" s="19">
        <v>11.01</v>
      </c>
      <c r="D34" s="19">
        <v>147.75</v>
      </c>
      <c r="E34" s="19">
        <v>5451.48</v>
      </c>
      <c r="F34" s="19">
        <v>-839.33</v>
      </c>
      <c r="G34" s="19">
        <v>499.11</v>
      </c>
    </row>
    <row r="35" spans="2:7" x14ac:dyDescent="0.25">
      <c r="B35" s="19">
        <v>5743</v>
      </c>
      <c r="C35" s="19">
        <v>8.19</v>
      </c>
      <c r="D35" s="19">
        <v>157.4</v>
      </c>
      <c r="E35" s="19">
        <v>5639.8</v>
      </c>
      <c r="F35" s="19">
        <v>-867.33</v>
      </c>
      <c r="G35" s="19">
        <v>514.08000000000004</v>
      </c>
    </row>
    <row r="36" spans="2:7" x14ac:dyDescent="0.25">
      <c r="B36" s="19">
        <v>5934</v>
      </c>
      <c r="C36" s="19">
        <v>8.42</v>
      </c>
      <c r="D36" s="19">
        <v>139.5</v>
      </c>
      <c r="E36" s="19">
        <v>5828.83</v>
      </c>
      <c r="F36" s="19">
        <v>-890.52</v>
      </c>
      <c r="G36" s="19">
        <v>528.39</v>
      </c>
    </row>
    <row r="37" spans="2:7" x14ac:dyDescent="0.25">
      <c r="B37" s="19">
        <v>6124</v>
      </c>
      <c r="C37" s="19">
        <v>8.5</v>
      </c>
      <c r="D37" s="19">
        <v>148.55000000000001</v>
      </c>
      <c r="E37" s="19">
        <v>6016.77</v>
      </c>
      <c r="F37" s="19">
        <v>-913.08</v>
      </c>
      <c r="G37" s="19">
        <v>544.75</v>
      </c>
    </row>
    <row r="38" spans="2:7" x14ac:dyDescent="0.25">
      <c r="B38" s="19">
        <v>6315</v>
      </c>
      <c r="C38" s="19">
        <v>10.83</v>
      </c>
      <c r="D38" s="19">
        <v>147.97</v>
      </c>
      <c r="E38" s="19">
        <v>6205.04</v>
      </c>
      <c r="F38" s="19">
        <v>-940.34</v>
      </c>
      <c r="G38" s="19">
        <v>561.63</v>
      </c>
    </row>
    <row r="39" spans="2:7" x14ac:dyDescent="0.25">
      <c r="B39" s="19">
        <v>6505</v>
      </c>
      <c r="C39" s="19">
        <v>10.16</v>
      </c>
      <c r="D39" s="19">
        <v>152.37</v>
      </c>
      <c r="E39" s="19">
        <v>6391.87</v>
      </c>
      <c r="F39" s="19">
        <v>-970.32</v>
      </c>
      <c r="G39" s="19">
        <v>578.87</v>
      </c>
    </row>
    <row r="40" spans="2:7" x14ac:dyDescent="0.25">
      <c r="B40" s="19">
        <v>6696</v>
      </c>
      <c r="C40" s="19">
        <v>9.4499999999999993</v>
      </c>
      <c r="D40" s="19">
        <v>154.12</v>
      </c>
      <c r="E40" s="19">
        <v>6580.08</v>
      </c>
      <c r="F40" s="19">
        <v>-999.35</v>
      </c>
      <c r="G40" s="19">
        <v>593.53</v>
      </c>
    </row>
    <row r="41" spans="2:7" x14ac:dyDescent="0.25">
      <c r="B41" s="19">
        <v>6791</v>
      </c>
      <c r="C41" s="19">
        <v>10.34</v>
      </c>
      <c r="D41" s="19">
        <v>158.06</v>
      </c>
      <c r="E41" s="19">
        <v>6673.66</v>
      </c>
      <c r="F41" s="19">
        <v>-1014.28</v>
      </c>
      <c r="G41" s="19">
        <v>600.12</v>
      </c>
    </row>
    <row r="42" spans="2:7" x14ac:dyDescent="0.25">
      <c r="B42" s="19">
        <v>6823</v>
      </c>
      <c r="C42" s="19">
        <v>9.48</v>
      </c>
      <c r="D42" s="19">
        <v>156.12</v>
      </c>
      <c r="E42" s="19">
        <v>6705.19</v>
      </c>
      <c r="F42" s="19">
        <v>-1019.35</v>
      </c>
      <c r="G42" s="19">
        <v>602.26</v>
      </c>
    </row>
    <row r="43" spans="2:7" x14ac:dyDescent="0.25">
      <c r="B43" s="19">
        <v>6855</v>
      </c>
      <c r="C43" s="19">
        <v>8.67</v>
      </c>
      <c r="D43" s="19">
        <v>156.83000000000001</v>
      </c>
      <c r="E43" s="19">
        <v>6736.78</v>
      </c>
      <c r="F43" s="19">
        <v>-1023.98</v>
      </c>
      <c r="G43" s="19">
        <v>604.28</v>
      </c>
    </row>
    <row r="44" spans="2:7" x14ac:dyDescent="0.25">
      <c r="B44" s="19">
        <v>6886</v>
      </c>
      <c r="C44" s="19">
        <v>7.84</v>
      </c>
      <c r="D44" s="19">
        <v>157.80000000000001</v>
      </c>
      <c r="E44" s="19">
        <v>6767.46</v>
      </c>
      <c r="F44" s="19">
        <v>-1028.08</v>
      </c>
      <c r="G44" s="19">
        <v>605.99</v>
      </c>
    </row>
    <row r="45" spans="2:7" x14ac:dyDescent="0.25">
      <c r="B45" s="19">
        <v>6918</v>
      </c>
      <c r="C45" s="19">
        <v>8.5</v>
      </c>
      <c r="D45" s="19">
        <v>163.34</v>
      </c>
      <c r="E45" s="19">
        <v>6799.14</v>
      </c>
      <c r="F45" s="19">
        <v>-1032.3699999999999</v>
      </c>
      <c r="G45" s="19">
        <v>607.5</v>
      </c>
    </row>
    <row r="46" spans="2:7" x14ac:dyDescent="0.25">
      <c r="B46" s="19">
        <v>6950</v>
      </c>
      <c r="C46" s="19">
        <v>10.38</v>
      </c>
      <c r="D46" s="19">
        <v>173.43</v>
      </c>
      <c r="E46" s="19">
        <v>6830.71</v>
      </c>
      <c r="F46" s="19">
        <v>-1037.5</v>
      </c>
      <c r="G46" s="19">
        <v>608.51</v>
      </c>
    </row>
    <row r="47" spans="2:7" x14ac:dyDescent="0.25">
      <c r="B47" s="19">
        <v>6982</v>
      </c>
      <c r="C47" s="19">
        <v>12.48</v>
      </c>
      <c r="D47" s="19">
        <v>181.27</v>
      </c>
      <c r="E47" s="19">
        <v>6862.07</v>
      </c>
      <c r="F47" s="19">
        <v>-1043.82</v>
      </c>
      <c r="G47" s="19">
        <v>608.76</v>
      </c>
    </row>
    <row r="48" spans="2:7" x14ac:dyDescent="0.25">
      <c r="B48" s="19">
        <v>7013</v>
      </c>
      <c r="C48" s="19">
        <v>14.35</v>
      </c>
      <c r="D48" s="19">
        <v>187.65</v>
      </c>
      <c r="E48" s="19">
        <v>6892.23</v>
      </c>
      <c r="F48" s="19">
        <v>-1050.98</v>
      </c>
      <c r="G48" s="19">
        <v>608.16999999999996</v>
      </c>
    </row>
    <row r="49" spans="2:7" x14ac:dyDescent="0.25">
      <c r="B49" s="19">
        <v>7045</v>
      </c>
      <c r="C49" s="19">
        <v>16.75</v>
      </c>
      <c r="D49" s="19">
        <v>190.87</v>
      </c>
      <c r="E49" s="19">
        <v>6923.05</v>
      </c>
      <c r="F49" s="19">
        <v>-1059.44</v>
      </c>
      <c r="G49" s="19">
        <v>606.78</v>
      </c>
    </row>
    <row r="50" spans="2:7" x14ac:dyDescent="0.25">
      <c r="B50" s="19">
        <v>7077</v>
      </c>
      <c r="C50" s="19">
        <v>18.68</v>
      </c>
      <c r="D50" s="19">
        <v>194.93</v>
      </c>
      <c r="E50" s="19">
        <v>6953.54</v>
      </c>
      <c r="F50" s="19">
        <v>-1068.92</v>
      </c>
      <c r="G50" s="19">
        <v>604.58000000000004</v>
      </c>
    </row>
    <row r="51" spans="2:7" x14ac:dyDescent="0.25">
      <c r="B51" s="19">
        <v>7109</v>
      </c>
      <c r="C51" s="19">
        <v>21.04</v>
      </c>
      <c r="D51" s="19">
        <v>199.17</v>
      </c>
      <c r="E51" s="19">
        <v>6983.63</v>
      </c>
      <c r="F51" s="19">
        <v>-1079.3</v>
      </c>
      <c r="G51" s="19">
        <v>601.38</v>
      </c>
    </row>
    <row r="52" spans="2:7" x14ac:dyDescent="0.25">
      <c r="B52" s="19">
        <v>7140</v>
      </c>
      <c r="C52" s="19">
        <v>22.99</v>
      </c>
      <c r="D52" s="19">
        <v>205.64</v>
      </c>
      <c r="E52" s="19">
        <v>7012.37</v>
      </c>
      <c r="F52" s="19">
        <v>-1090.02</v>
      </c>
      <c r="G52" s="19">
        <v>596.92999999999995</v>
      </c>
    </row>
    <row r="53" spans="2:7" x14ac:dyDescent="0.25">
      <c r="B53" s="19">
        <v>7172</v>
      </c>
      <c r="C53" s="19">
        <v>24.09</v>
      </c>
      <c r="D53" s="19">
        <v>210.82</v>
      </c>
      <c r="E53" s="19">
        <v>7041.71</v>
      </c>
      <c r="F53" s="19">
        <v>-1101.26</v>
      </c>
      <c r="G53" s="19">
        <v>590.88</v>
      </c>
    </row>
    <row r="54" spans="2:7" x14ac:dyDescent="0.25">
      <c r="B54" s="19">
        <v>7204</v>
      </c>
      <c r="C54" s="19">
        <v>24.69</v>
      </c>
      <c r="D54" s="19">
        <v>216.45</v>
      </c>
      <c r="E54" s="19">
        <v>7070.86</v>
      </c>
      <c r="F54" s="19">
        <v>-1112.25</v>
      </c>
      <c r="G54" s="19">
        <v>583.55999999999995</v>
      </c>
    </row>
    <row r="55" spans="2:7" x14ac:dyDescent="0.25">
      <c r="B55" s="19">
        <v>7236</v>
      </c>
      <c r="C55" s="19">
        <v>26.76</v>
      </c>
      <c r="D55" s="19">
        <v>223.17</v>
      </c>
      <c r="E55" s="19">
        <v>7099.7</v>
      </c>
      <c r="F55" s="19">
        <v>-1122.8800000000001</v>
      </c>
      <c r="G55" s="19">
        <v>574.66</v>
      </c>
    </row>
    <row r="56" spans="2:7" x14ac:dyDescent="0.25">
      <c r="B56" s="19">
        <v>7268</v>
      </c>
      <c r="C56" s="19">
        <v>28.77</v>
      </c>
      <c r="D56" s="19">
        <v>227.79</v>
      </c>
      <c r="E56" s="19">
        <v>7128.01</v>
      </c>
      <c r="F56" s="19">
        <v>-1133.31</v>
      </c>
      <c r="G56" s="19">
        <v>564.02</v>
      </c>
    </row>
    <row r="57" spans="2:7" x14ac:dyDescent="0.25">
      <c r="B57" s="19">
        <v>7299</v>
      </c>
      <c r="C57" s="19">
        <v>31.68</v>
      </c>
      <c r="D57" s="19">
        <v>232.25</v>
      </c>
      <c r="E57" s="19">
        <v>7154.8</v>
      </c>
      <c r="F57" s="19">
        <v>-1143.31</v>
      </c>
      <c r="G57" s="19">
        <v>552.05999999999995</v>
      </c>
    </row>
    <row r="58" spans="2:7" x14ac:dyDescent="0.25">
      <c r="B58" s="19">
        <v>7331</v>
      </c>
      <c r="C58" s="19">
        <v>33.39</v>
      </c>
      <c r="D58" s="19">
        <v>238.11</v>
      </c>
      <c r="E58" s="19">
        <v>7181.78</v>
      </c>
      <c r="F58" s="19">
        <v>-1153.1099999999999</v>
      </c>
      <c r="G58" s="19">
        <v>537.92999999999995</v>
      </c>
    </row>
    <row r="59" spans="2:7" x14ac:dyDescent="0.25">
      <c r="B59" s="19">
        <v>7363</v>
      </c>
      <c r="C59" s="19">
        <v>36.47</v>
      </c>
      <c r="D59" s="19">
        <v>243.99</v>
      </c>
      <c r="E59" s="19">
        <v>7208.02</v>
      </c>
      <c r="F59" s="19">
        <v>-1161.94</v>
      </c>
      <c r="G59" s="19">
        <v>521.9</v>
      </c>
    </row>
    <row r="60" spans="2:7" x14ac:dyDescent="0.25">
      <c r="B60" s="19">
        <v>7395</v>
      </c>
      <c r="C60" s="19">
        <v>39.270000000000003</v>
      </c>
      <c r="D60" s="19">
        <v>247.71</v>
      </c>
      <c r="E60" s="19">
        <v>7233.28</v>
      </c>
      <c r="F60" s="19">
        <v>-1169.95</v>
      </c>
      <c r="G60" s="19">
        <v>503.98</v>
      </c>
    </row>
    <row r="61" spans="2:7" x14ac:dyDescent="0.25">
      <c r="B61" s="19">
        <v>7427</v>
      </c>
      <c r="C61" s="19">
        <v>42.43</v>
      </c>
      <c r="D61" s="19">
        <v>250.45</v>
      </c>
      <c r="E61" s="19">
        <v>7257.49</v>
      </c>
      <c r="F61" s="19">
        <v>-1177.4100000000001</v>
      </c>
      <c r="G61" s="19">
        <v>484.43</v>
      </c>
    </row>
    <row r="62" spans="2:7" x14ac:dyDescent="0.25">
      <c r="B62" s="19">
        <v>7458</v>
      </c>
      <c r="C62" s="19">
        <v>46.79</v>
      </c>
      <c r="D62" s="19">
        <v>255.98</v>
      </c>
      <c r="E62" s="19">
        <v>7279.56</v>
      </c>
      <c r="F62" s="19">
        <v>-1183.6500000000001</v>
      </c>
      <c r="G62" s="19">
        <v>463.59</v>
      </c>
    </row>
    <row r="63" spans="2:7" x14ac:dyDescent="0.25">
      <c r="B63" s="19">
        <v>7490</v>
      </c>
      <c r="C63" s="19">
        <v>51.34</v>
      </c>
      <c r="D63" s="19">
        <v>258.66000000000003</v>
      </c>
      <c r="E63" s="19">
        <v>7300.52</v>
      </c>
      <c r="F63" s="19">
        <v>-1188.93</v>
      </c>
      <c r="G63" s="19">
        <v>440.01</v>
      </c>
    </row>
    <row r="64" spans="2:7" x14ac:dyDescent="0.25">
      <c r="B64" s="19">
        <v>7522</v>
      </c>
      <c r="C64" s="19">
        <v>53.5</v>
      </c>
      <c r="D64" s="19">
        <v>259.83</v>
      </c>
      <c r="E64" s="19">
        <v>7320.04</v>
      </c>
      <c r="F64" s="19">
        <v>-1193.6600000000001</v>
      </c>
      <c r="G64" s="19">
        <v>415.1</v>
      </c>
    </row>
    <row r="65" spans="2:7" x14ac:dyDescent="0.25">
      <c r="B65" s="19">
        <v>7554</v>
      </c>
      <c r="C65" s="19">
        <v>54.8</v>
      </c>
      <c r="D65" s="19">
        <v>260.04000000000002</v>
      </c>
      <c r="E65" s="19">
        <v>7338.78</v>
      </c>
      <c r="F65" s="19">
        <v>-1198.19</v>
      </c>
      <c r="G65" s="19">
        <v>389.56</v>
      </c>
    </row>
    <row r="66" spans="2:7" x14ac:dyDescent="0.25">
      <c r="B66" s="19">
        <v>7585</v>
      </c>
      <c r="C66" s="19">
        <v>55.7</v>
      </c>
      <c r="D66" s="19">
        <v>260.41000000000003</v>
      </c>
      <c r="E66" s="19">
        <v>7356.45</v>
      </c>
      <c r="F66" s="19">
        <v>-1202.52</v>
      </c>
      <c r="G66" s="19">
        <v>364.46</v>
      </c>
    </row>
    <row r="67" spans="2:7" x14ac:dyDescent="0.25">
      <c r="B67" s="19">
        <v>7617</v>
      </c>
      <c r="C67" s="19">
        <v>56.56</v>
      </c>
      <c r="D67" s="19">
        <v>262.01</v>
      </c>
      <c r="E67" s="19">
        <v>7374.28</v>
      </c>
      <c r="F67" s="19">
        <v>-1206.58</v>
      </c>
      <c r="G67" s="19">
        <v>338.21</v>
      </c>
    </row>
    <row r="68" spans="2:7" x14ac:dyDescent="0.25">
      <c r="B68" s="19">
        <v>7649</v>
      </c>
      <c r="C68" s="19">
        <v>56.98</v>
      </c>
      <c r="D68" s="19">
        <v>265</v>
      </c>
      <c r="E68" s="19">
        <v>7391.82</v>
      </c>
      <c r="F68" s="19">
        <v>-1209.5999999999999</v>
      </c>
      <c r="G68" s="19">
        <v>311.62</v>
      </c>
    </row>
    <row r="69" spans="2:7" x14ac:dyDescent="0.25">
      <c r="B69" s="19">
        <v>7681</v>
      </c>
      <c r="C69" s="19">
        <v>58.82</v>
      </c>
      <c r="D69" s="19">
        <v>266.24</v>
      </c>
      <c r="E69" s="19">
        <v>7408.83</v>
      </c>
      <c r="F69" s="19">
        <v>-1211.67</v>
      </c>
      <c r="G69" s="19">
        <v>284.58999999999997</v>
      </c>
    </row>
    <row r="70" spans="2:7" x14ac:dyDescent="0.25">
      <c r="B70" s="19">
        <v>7713</v>
      </c>
      <c r="C70" s="19">
        <v>61.22</v>
      </c>
      <c r="D70" s="19">
        <v>267.95999999999998</v>
      </c>
      <c r="E70" s="19">
        <v>7424.82</v>
      </c>
      <c r="F70" s="19">
        <v>-1213.07</v>
      </c>
      <c r="G70" s="19">
        <v>256.91000000000003</v>
      </c>
    </row>
    <row r="71" spans="2:7" x14ac:dyDescent="0.25">
      <c r="B71" s="19">
        <v>7744</v>
      </c>
      <c r="C71" s="19">
        <v>62.94</v>
      </c>
      <c r="D71" s="19">
        <v>268.08</v>
      </c>
      <c r="E71" s="19">
        <v>7439.33</v>
      </c>
      <c r="F71" s="19">
        <v>-1214.01</v>
      </c>
      <c r="G71" s="19">
        <v>229.53</v>
      </c>
    </row>
    <row r="72" spans="2:7" x14ac:dyDescent="0.25">
      <c r="B72" s="19">
        <v>7776</v>
      </c>
      <c r="C72" s="19">
        <v>64.64</v>
      </c>
      <c r="D72" s="19">
        <v>268.24</v>
      </c>
      <c r="E72" s="19">
        <v>7453.47</v>
      </c>
      <c r="F72" s="19">
        <v>-1214.93</v>
      </c>
      <c r="G72" s="19">
        <v>200.84</v>
      </c>
    </row>
    <row r="73" spans="2:7" x14ac:dyDescent="0.25">
      <c r="B73" s="19">
        <v>7808</v>
      </c>
      <c r="C73" s="19">
        <v>66.239999999999995</v>
      </c>
      <c r="D73" s="19">
        <v>268.02</v>
      </c>
      <c r="E73" s="19">
        <v>7466.77</v>
      </c>
      <c r="F73" s="19">
        <v>-1215.8800000000001</v>
      </c>
      <c r="G73" s="19">
        <v>171.75</v>
      </c>
    </row>
    <row r="74" spans="2:7" x14ac:dyDescent="0.25">
      <c r="B74" s="19">
        <v>7839</v>
      </c>
      <c r="C74" s="19">
        <v>68.92</v>
      </c>
      <c r="D74" s="19">
        <v>267.93</v>
      </c>
      <c r="E74" s="19">
        <v>7478.59</v>
      </c>
      <c r="F74" s="19">
        <v>-1216.9000000000001</v>
      </c>
      <c r="G74" s="19">
        <v>143.12</v>
      </c>
    </row>
    <row r="75" spans="2:7" x14ac:dyDescent="0.25">
      <c r="B75" s="19">
        <v>7871</v>
      </c>
      <c r="C75" s="19">
        <v>71.569999999999993</v>
      </c>
      <c r="D75" s="19">
        <v>267.43</v>
      </c>
      <c r="E75" s="19">
        <v>7489.4</v>
      </c>
      <c r="F75" s="19">
        <v>-1218.1199999999999</v>
      </c>
      <c r="G75" s="19">
        <v>113.03</v>
      </c>
    </row>
    <row r="76" spans="2:7" x14ac:dyDescent="0.25">
      <c r="B76" s="19">
        <v>7903</v>
      </c>
      <c r="C76" s="19">
        <v>73.930000000000007</v>
      </c>
      <c r="D76" s="19">
        <v>267.2</v>
      </c>
      <c r="E76" s="19">
        <v>7498.89</v>
      </c>
      <c r="F76" s="19">
        <v>-1219.55</v>
      </c>
      <c r="G76" s="19">
        <v>82.5</v>
      </c>
    </row>
    <row r="77" spans="2:7" x14ac:dyDescent="0.25">
      <c r="B77" s="19">
        <v>7935</v>
      </c>
      <c r="C77" s="19">
        <v>75.680000000000007</v>
      </c>
      <c r="D77" s="19">
        <v>267.41000000000003</v>
      </c>
      <c r="E77" s="19">
        <v>7507.28</v>
      </c>
      <c r="F77" s="19">
        <v>-1221</v>
      </c>
      <c r="G77" s="19">
        <v>51.66</v>
      </c>
    </row>
    <row r="78" spans="2:7" x14ac:dyDescent="0.25">
      <c r="B78" s="19">
        <v>7967</v>
      </c>
      <c r="C78" s="19">
        <v>77.72</v>
      </c>
      <c r="D78" s="19">
        <v>267.91000000000003</v>
      </c>
      <c r="E78" s="19">
        <v>7514.64</v>
      </c>
      <c r="F78" s="19">
        <v>-1222.27</v>
      </c>
      <c r="G78" s="19">
        <v>20.54</v>
      </c>
    </row>
    <row r="79" spans="2:7" x14ac:dyDescent="0.25">
      <c r="B79" s="19">
        <v>7998</v>
      </c>
      <c r="C79" s="19">
        <v>79.47</v>
      </c>
      <c r="D79" s="19">
        <v>268.68</v>
      </c>
      <c r="E79" s="19">
        <v>7520.77</v>
      </c>
      <c r="F79" s="19">
        <v>-1223.17</v>
      </c>
      <c r="G79" s="19">
        <v>-9.83</v>
      </c>
    </row>
    <row r="80" spans="2:7" x14ac:dyDescent="0.25">
      <c r="B80" s="19">
        <v>8019</v>
      </c>
      <c r="C80" s="19">
        <v>81.069999999999993</v>
      </c>
      <c r="D80" s="19">
        <v>269.16000000000003</v>
      </c>
      <c r="E80" s="19">
        <v>7524.32</v>
      </c>
      <c r="F80" s="19">
        <v>-1223.56</v>
      </c>
      <c r="G80" s="19">
        <v>-30.52</v>
      </c>
    </row>
    <row r="81" spans="2:7" x14ac:dyDescent="0.25">
      <c r="B81" s="19">
        <v>8146</v>
      </c>
      <c r="C81" s="19">
        <v>87.41</v>
      </c>
      <c r="D81" s="19">
        <v>269.63</v>
      </c>
      <c r="E81" s="19">
        <v>7537.06</v>
      </c>
      <c r="F81" s="19">
        <v>-1224.8900000000001</v>
      </c>
      <c r="G81" s="19">
        <v>-156.81</v>
      </c>
    </row>
    <row r="82" spans="2:7" x14ac:dyDescent="0.25">
      <c r="B82" s="19">
        <v>8241</v>
      </c>
      <c r="C82" s="19">
        <v>89.4</v>
      </c>
      <c r="D82" s="19">
        <v>270.72000000000003</v>
      </c>
      <c r="E82" s="19">
        <v>7539.7</v>
      </c>
      <c r="F82" s="19">
        <v>-1224.5999999999999</v>
      </c>
      <c r="G82" s="19">
        <v>-251.77</v>
      </c>
    </row>
    <row r="83" spans="2:7" x14ac:dyDescent="0.25">
      <c r="B83" s="19">
        <v>8337</v>
      </c>
      <c r="C83" s="19">
        <v>89.97</v>
      </c>
      <c r="D83" s="19">
        <v>271</v>
      </c>
      <c r="E83" s="19">
        <v>7540.23</v>
      </c>
      <c r="F83" s="19">
        <v>-1223.1600000000001</v>
      </c>
      <c r="G83" s="19">
        <v>-347.76</v>
      </c>
    </row>
    <row r="84" spans="2:7" x14ac:dyDescent="0.25">
      <c r="B84" s="19">
        <v>8432</v>
      </c>
      <c r="C84" s="19">
        <v>91.44</v>
      </c>
      <c r="D84" s="19">
        <v>272</v>
      </c>
      <c r="E84" s="19">
        <v>7539.06</v>
      </c>
      <c r="F84" s="19">
        <v>-1220.68</v>
      </c>
      <c r="G84" s="19">
        <v>-442.71</v>
      </c>
    </row>
    <row r="85" spans="2:7" x14ac:dyDescent="0.25">
      <c r="B85" s="19">
        <v>8527</v>
      </c>
      <c r="C85" s="19">
        <v>90.37</v>
      </c>
      <c r="D85" s="19">
        <v>271.64999999999998</v>
      </c>
      <c r="E85" s="19">
        <v>7537.56</v>
      </c>
      <c r="F85" s="19">
        <v>-1217.6500000000001</v>
      </c>
      <c r="G85" s="19">
        <v>-537.65</v>
      </c>
    </row>
    <row r="86" spans="2:7" x14ac:dyDescent="0.25">
      <c r="B86" s="19">
        <v>8623</v>
      </c>
      <c r="C86" s="19">
        <v>91.85</v>
      </c>
      <c r="D86" s="19">
        <v>272.47000000000003</v>
      </c>
      <c r="E86" s="19">
        <v>7535.7</v>
      </c>
      <c r="F86" s="19">
        <v>-1214.2</v>
      </c>
      <c r="G86" s="19">
        <v>-633.57000000000005</v>
      </c>
    </row>
    <row r="87" spans="2:7" x14ac:dyDescent="0.25">
      <c r="B87" s="19">
        <v>8718</v>
      </c>
      <c r="C87" s="19">
        <v>91.51</v>
      </c>
      <c r="D87" s="19">
        <v>272.5</v>
      </c>
      <c r="E87" s="19">
        <v>7532.92</v>
      </c>
      <c r="F87" s="19">
        <v>-1210.08</v>
      </c>
      <c r="G87" s="19">
        <v>-728.44</v>
      </c>
    </row>
    <row r="88" spans="2:7" x14ac:dyDescent="0.25">
      <c r="B88" s="19">
        <v>8813</v>
      </c>
      <c r="C88" s="19">
        <v>91.28</v>
      </c>
      <c r="D88" s="19">
        <v>272.02</v>
      </c>
      <c r="E88" s="19">
        <v>7530.6</v>
      </c>
      <c r="F88" s="19">
        <v>-1206.3399999999999</v>
      </c>
      <c r="G88" s="19">
        <v>-823.33</v>
      </c>
    </row>
    <row r="89" spans="2:7" x14ac:dyDescent="0.25">
      <c r="B89" s="19">
        <v>8908</v>
      </c>
      <c r="C89" s="19">
        <v>91.18</v>
      </c>
      <c r="D89" s="19">
        <v>272.45999999999998</v>
      </c>
      <c r="E89" s="19">
        <v>7528.56</v>
      </c>
      <c r="F89" s="19">
        <v>-1202.6300000000001</v>
      </c>
      <c r="G89" s="19">
        <v>-918.24</v>
      </c>
    </row>
    <row r="90" spans="2:7" x14ac:dyDescent="0.25">
      <c r="B90" s="19">
        <v>9004</v>
      </c>
      <c r="C90" s="19">
        <v>91.07</v>
      </c>
      <c r="D90" s="19">
        <v>272.85000000000002</v>
      </c>
      <c r="E90" s="19">
        <v>7526.68</v>
      </c>
      <c r="F90" s="19">
        <v>-1198.18</v>
      </c>
      <c r="G90" s="19">
        <v>-1014.12</v>
      </c>
    </row>
    <row r="91" spans="2:7" x14ac:dyDescent="0.25">
      <c r="B91" s="19">
        <v>9099</v>
      </c>
      <c r="C91" s="19">
        <v>90.34</v>
      </c>
      <c r="D91" s="19">
        <v>272.39999999999998</v>
      </c>
      <c r="E91" s="19">
        <v>7525.51</v>
      </c>
      <c r="F91" s="19">
        <v>-1193.83</v>
      </c>
      <c r="G91" s="19">
        <v>-1109.01</v>
      </c>
    </row>
    <row r="92" spans="2:7" x14ac:dyDescent="0.25">
      <c r="B92" s="19">
        <v>9194</v>
      </c>
      <c r="C92" s="19">
        <v>89.63</v>
      </c>
      <c r="D92" s="19">
        <v>272.12</v>
      </c>
      <c r="E92" s="19">
        <v>7525.53</v>
      </c>
      <c r="F92" s="19">
        <v>-1190.08</v>
      </c>
      <c r="G92" s="19">
        <v>-1203.94</v>
      </c>
    </row>
    <row r="93" spans="2:7" x14ac:dyDescent="0.25">
      <c r="B93" s="19">
        <v>9290</v>
      </c>
      <c r="C93" s="19">
        <v>89.03</v>
      </c>
      <c r="D93" s="19">
        <v>271.13</v>
      </c>
      <c r="E93" s="19">
        <v>7526.66</v>
      </c>
      <c r="F93" s="19">
        <v>-1187.3599999999999</v>
      </c>
      <c r="G93" s="19">
        <v>-1299.8900000000001</v>
      </c>
    </row>
    <row r="94" spans="2:7" x14ac:dyDescent="0.25">
      <c r="B94" s="19">
        <v>9385</v>
      </c>
      <c r="C94" s="19">
        <v>89.53</v>
      </c>
      <c r="D94" s="19">
        <v>271.68</v>
      </c>
      <c r="E94" s="19">
        <v>7527.85</v>
      </c>
      <c r="F94" s="19">
        <v>-1185.03</v>
      </c>
      <c r="G94" s="19">
        <v>-1394.85</v>
      </c>
    </row>
    <row r="95" spans="2:7" x14ac:dyDescent="0.25">
      <c r="B95" s="19">
        <v>9480</v>
      </c>
      <c r="C95" s="19">
        <v>89.73</v>
      </c>
      <c r="D95" s="19">
        <v>272.77</v>
      </c>
      <c r="E95" s="19">
        <v>7528.46</v>
      </c>
      <c r="F95" s="19">
        <v>-1181.3499999999999</v>
      </c>
      <c r="G95" s="19">
        <v>-1489.78</v>
      </c>
    </row>
    <row r="96" spans="2:7" x14ac:dyDescent="0.25">
      <c r="B96" s="19">
        <v>9575</v>
      </c>
      <c r="C96" s="19">
        <v>89.03</v>
      </c>
      <c r="D96" s="19">
        <v>272.74</v>
      </c>
      <c r="E96" s="19">
        <v>7529.49</v>
      </c>
      <c r="F96" s="19">
        <v>-1176.78</v>
      </c>
      <c r="G96" s="19">
        <v>-1584.66</v>
      </c>
    </row>
    <row r="97" spans="2:7" x14ac:dyDescent="0.25">
      <c r="B97" s="19">
        <v>9671</v>
      </c>
      <c r="C97" s="19">
        <v>89.53</v>
      </c>
      <c r="D97" s="19">
        <v>273.37</v>
      </c>
      <c r="E97" s="19">
        <v>7530.7</v>
      </c>
      <c r="F97" s="19">
        <v>-1171.6600000000001</v>
      </c>
      <c r="G97" s="19">
        <v>-1680.52</v>
      </c>
    </row>
    <row r="98" spans="2:7" x14ac:dyDescent="0.25">
      <c r="B98" s="19">
        <v>9766</v>
      </c>
      <c r="C98" s="19">
        <v>88.99</v>
      </c>
      <c r="D98" s="19">
        <v>271.55</v>
      </c>
      <c r="E98" s="19">
        <v>7531.93</v>
      </c>
      <c r="F98" s="19">
        <v>-1167.5899999999999</v>
      </c>
      <c r="G98" s="19">
        <v>-1775.42</v>
      </c>
    </row>
    <row r="99" spans="2:7" x14ac:dyDescent="0.25">
      <c r="B99" s="19">
        <v>9861</v>
      </c>
      <c r="C99" s="19">
        <v>90.57</v>
      </c>
      <c r="D99" s="19">
        <v>271.98</v>
      </c>
      <c r="E99" s="19">
        <v>7532.29</v>
      </c>
      <c r="F99" s="19">
        <v>-1164.6600000000001</v>
      </c>
      <c r="G99" s="19">
        <v>-1870.37</v>
      </c>
    </row>
    <row r="100" spans="2:7" x14ac:dyDescent="0.25">
      <c r="B100" s="19">
        <v>9956</v>
      </c>
      <c r="C100" s="19">
        <v>90.77</v>
      </c>
      <c r="D100" s="19">
        <v>271.89</v>
      </c>
      <c r="E100" s="19">
        <v>7531.18</v>
      </c>
      <c r="F100" s="19">
        <v>-1161.45</v>
      </c>
      <c r="G100" s="19">
        <v>-1965.31</v>
      </c>
    </row>
    <row r="101" spans="2:7" x14ac:dyDescent="0.25">
      <c r="B101" s="19">
        <v>10052</v>
      </c>
      <c r="C101" s="19">
        <v>90.94</v>
      </c>
      <c r="D101" s="19">
        <v>273.23</v>
      </c>
      <c r="E101" s="19">
        <v>7529.75</v>
      </c>
      <c r="F101" s="19">
        <v>-1157.17</v>
      </c>
      <c r="G101" s="19">
        <v>-2061.1999999999998</v>
      </c>
    </row>
    <row r="102" spans="2:7" x14ac:dyDescent="0.25">
      <c r="B102" s="19">
        <v>10147</v>
      </c>
      <c r="C102" s="19">
        <v>88.11</v>
      </c>
      <c r="D102" s="19">
        <v>272.06</v>
      </c>
      <c r="E102" s="19">
        <v>7530.53</v>
      </c>
      <c r="F102" s="19">
        <v>-1152.78</v>
      </c>
      <c r="G102" s="19">
        <v>-2156.08</v>
      </c>
    </row>
    <row r="103" spans="2:7" x14ac:dyDescent="0.25">
      <c r="B103" s="19">
        <v>10242</v>
      </c>
      <c r="C103" s="19">
        <v>88.42</v>
      </c>
      <c r="D103" s="19">
        <v>271.97000000000003</v>
      </c>
      <c r="E103" s="19">
        <v>7533.41</v>
      </c>
      <c r="F103" s="19">
        <v>-1149.44</v>
      </c>
      <c r="G103" s="19">
        <v>-2250.98</v>
      </c>
    </row>
    <row r="104" spans="2:7" x14ac:dyDescent="0.25">
      <c r="B104" s="19">
        <v>10337</v>
      </c>
      <c r="C104" s="19">
        <v>88.82</v>
      </c>
      <c r="D104" s="19">
        <v>271.54000000000002</v>
      </c>
      <c r="E104" s="19">
        <v>7535.7</v>
      </c>
      <c r="F104" s="19">
        <v>-1146.53</v>
      </c>
      <c r="G104" s="19">
        <v>-2345.91</v>
      </c>
    </row>
    <row r="105" spans="2:7" x14ac:dyDescent="0.25">
      <c r="B105" s="19">
        <v>10433</v>
      </c>
      <c r="C105" s="19">
        <v>89.23</v>
      </c>
      <c r="D105" s="19">
        <v>271.20999999999998</v>
      </c>
      <c r="E105" s="19">
        <v>7537.33</v>
      </c>
      <c r="F105" s="19">
        <v>-1144.23</v>
      </c>
      <c r="G105" s="19">
        <v>-2441.87</v>
      </c>
    </row>
    <row r="106" spans="2:7" x14ac:dyDescent="0.25">
      <c r="B106" s="19">
        <v>10528</v>
      </c>
      <c r="C106" s="19">
        <v>89.93</v>
      </c>
      <c r="D106" s="19">
        <v>271.35000000000002</v>
      </c>
      <c r="E106" s="19">
        <v>7538.03</v>
      </c>
      <c r="F106" s="19">
        <v>-1142.1099999999999</v>
      </c>
      <c r="G106" s="19">
        <v>-2536.84</v>
      </c>
    </row>
    <row r="107" spans="2:7" x14ac:dyDescent="0.25">
      <c r="B107" s="19">
        <v>10623</v>
      </c>
      <c r="C107" s="19">
        <v>89.66</v>
      </c>
      <c r="D107" s="19">
        <v>269.69</v>
      </c>
      <c r="E107" s="19">
        <v>7538.37</v>
      </c>
      <c r="F107" s="19">
        <v>-1141.25</v>
      </c>
      <c r="G107" s="19">
        <v>-2631.83</v>
      </c>
    </row>
    <row r="108" spans="2:7" x14ac:dyDescent="0.25">
      <c r="B108" s="19">
        <v>10718</v>
      </c>
      <c r="C108" s="19">
        <v>90.47</v>
      </c>
      <c r="D108" s="19">
        <v>268.26</v>
      </c>
      <c r="E108" s="19">
        <v>7538.26</v>
      </c>
      <c r="F108" s="19">
        <v>-1142.95</v>
      </c>
      <c r="G108" s="19">
        <v>-2726.81</v>
      </c>
    </row>
    <row r="109" spans="2:7" x14ac:dyDescent="0.25">
      <c r="B109" s="19">
        <v>10813</v>
      </c>
      <c r="C109" s="19">
        <v>91.45</v>
      </c>
      <c r="D109" s="19">
        <v>267.14</v>
      </c>
      <c r="E109" s="19">
        <v>7536.67</v>
      </c>
      <c r="F109" s="19">
        <v>-1146.76</v>
      </c>
      <c r="G109" s="19">
        <v>-2821.72</v>
      </c>
    </row>
    <row r="110" spans="2:7" x14ac:dyDescent="0.25">
      <c r="B110" s="19">
        <v>10909</v>
      </c>
      <c r="C110" s="19">
        <v>91.75</v>
      </c>
      <c r="D110" s="19">
        <v>266.69</v>
      </c>
      <c r="E110" s="19">
        <v>7533.99</v>
      </c>
      <c r="F110" s="19">
        <v>-1151.92</v>
      </c>
      <c r="G110" s="19">
        <v>-2917.54</v>
      </c>
    </row>
    <row r="111" spans="2:7" x14ac:dyDescent="0.25">
      <c r="B111" s="19">
        <v>11004</v>
      </c>
      <c r="C111" s="19">
        <v>90.37</v>
      </c>
      <c r="D111" s="19">
        <v>266.58999999999997</v>
      </c>
      <c r="E111" s="19">
        <v>7532.23</v>
      </c>
      <c r="F111" s="19">
        <v>-1157.49</v>
      </c>
      <c r="G111" s="19">
        <v>-3012.36</v>
      </c>
    </row>
    <row r="112" spans="2:7" x14ac:dyDescent="0.25">
      <c r="B112" s="19">
        <v>11099</v>
      </c>
      <c r="C112" s="19">
        <v>90.13</v>
      </c>
      <c r="D112" s="19">
        <v>267.52999999999997</v>
      </c>
      <c r="E112" s="19">
        <v>7531.82</v>
      </c>
      <c r="F112" s="19">
        <v>-1162.3599999999999</v>
      </c>
      <c r="G112" s="19">
        <v>-3107.23</v>
      </c>
    </row>
    <row r="113" spans="2:7" x14ac:dyDescent="0.25">
      <c r="B113" s="19">
        <v>11194</v>
      </c>
      <c r="C113" s="19">
        <v>88.93</v>
      </c>
      <c r="D113" s="19">
        <v>268.05</v>
      </c>
      <c r="E113" s="19">
        <v>7532.6</v>
      </c>
      <c r="F113" s="19">
        <v>-1166.03</v>
      </c>
      <c r="G113" s="19">
        <v>-3202.16</v>
      </c>
    </row>
    <row r="114" spans="2:7" x14ac:dyDescent="0.25">
      <c r="B114" s="19">
        <v>11290</v>
      </c>
      <c r="C114" s="19">
        <v>89.09</v>
      </c>
      <c r="D114" s="19">
        <v>268.02999999999997</v>
      </c>
      <c r="E114" s="19">
        <v>7534.26</v>
      </c>
      <c r="F114" s="19">
        <v>-1169.31</v>
      </c>
      <c r="G114" s="19">
        <v>-3298.09</v>
      </c>
    </row>
    <row r="115" spans="2:7" x14ac:dyDescent="0.25">
      <c r="B115" s="19">
        <v>11385</v>
      </c>
      <c r="C115" s="19">
        <v>89.39</v>
      </c>
      <c r="D115" s="19">
        <v>267.45999999999998</v>
      </c>
      <c r="E115" s="19">
        <v>7535.52</v>
      </c>
      <c r="F115" s="19">
        <v>-1173.05</v>
      </c>
      <c r="G115" s="19">
        <v>-3393</v>
      </c>
    </row>
    <row r="116" spans="2:7" x14ac:dyDescent="0.25">
      <c r="B116" s="19">
        <v>11480</v>
      </c>
      <c r="C116" s="19">
        <v>89.29</v>
      </c>
      <c r="D116" s="19">
        <v>267.33999999999997</v>
      </c>
      <c r="E116" s="19">
        <v>7536.61</v>
      </c>
      <c r="F116" s="19">
        <v>-1177.3599999999999</v>
      </c>
      <c r="G116" s="19">
        <v>-3487.9</v>
      </c>
    </row>
    <row r="117" spans="2:7" x14ac:dyDescent="0.25">
      <c r="B117" s="19">
        <v>11576</v>
      </c>
      <c r="C117" s="19">
        <v>89.53</v>
      </c>
      <c r="D117" s="19">
        <v>267.14999999999998</v>
      </c>
      <c r="E117" s="19">
        <v>7537.6</v>
      </c>
      <c r="F117" s="19">
        <v>-1181.97</v>
      </c>
      <c r="G117" s="19">
        <v>-3583.78</v>
      </c>
    </row>
    <row r="118" spans="2:7" x14ac:dyDescent="0.25">
      <c r="B118" s="19">
        <v>11627</v>
      </c>
      <c r="C118" s="19">
        <v>89.63</v>
      </c>
      <c r="D118" s="19">
        <v>266.64</v>
      </c>
      <c r="E118" s="19">
        <v>7537.97</v>
      </c>
      <c r="F118" s="19">
        <v>-1184.73</v>
      </c>
      <c r="G118" s="19">
        <v>-3634.71</v>
      </c>
    </row>
    <row r="119" spans="2:7" x14ac:dyDescent="0.25">
      <c r="B119" s="19">
        <v>11694</v>
      </c>
      <c r="C119" s="19">
        <v>89.63</v>
      </c>
      <c r="D119" s="19">
        <v>266.64</v>
      </c>
      <c r="E119" s="19">
        <v>7538.4</v>
      </c>
      <c r="F119" s="19">
        <v>-1188.6600000000001</v>
      </c>
      <c r="G119" s="19">
        <v>-3701.59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2014-09-10T15:36:48Z</dcterms:modified>
</cp:coreProperties>
</file>