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<sst xmlns="http://schemas.openxmlformats.org/spreadsheetml/2006/main" count="42" uniqueCount="38">
  <si>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</si>
  <si>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</si>
  <si>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</si>
  <si>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</si>
  <si>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</si>
  <si>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</si>
  <si>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</si>
  <si>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</si>
  <si>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</si>
  <si>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</si>
  <si>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</si>
  <si>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</si>
  <si>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</si>
  <si>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</si>
  <si>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</si>
  <si>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</si>
  <si>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</si>
  <si>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</si>
  <si>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</si>
  <si>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</si>
  <si>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</si>
  <si>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</si>
  <si>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</si>
  <si>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</si>
  <si>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</si>
  <si>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</si>
  <si>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</si>
  <si>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</si>
  <si>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</si>
  <si>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</si>
  <si>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</si>
  <si>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</si>
  <si>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</si>
  <si>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</si>
  <si>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COBRA 30C-14HZ</t>
  </si>
  <si>
    <t xml:space="preserve">PLANNED                       </t>
  </si>
  <si>
    <t xml:space="preserve">   </t>
  </si>
  <si>
    <t xml:space="preserve">NWSW SECTION 23 T2N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</si>
</sst>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1285</v>
      </c>
      <c r="C15" s="19">
        <v>0</v>
      </c>
      <c r="D15" s="19">
        <v>0</v>
      </c>
      <c r="E15" s="19">
        <v>1285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0.3</v>
      </c>
      <c r="D16" s="19">
        <v>351.81</v>
      </c>
      <c r="E16" s="19">
        <v>1300</v>
      </c>
      <c r="F16" s="19">
        <v>0.04</v>
      </c>
      <c r="G16" s="19">
        <v>-0.01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2.2999999999999998</v>
      </c>
      <c r="D17" s="19">
        <v>351.81</v>
      </c>
      <c r="E17" s="19">
        <v>1399.97</v>
      </c>
      <c r="F17" s="19">
        <v>2.2799999999999998</v>
      </c>
      <c r="G17" s="19">
        <v>-0.33</v>
      </c>
    </row>
    <row r="18" spans="1:7" ht="15.75" thickBot="1" x14ac:dyDescent="0.3">
      <c r="A18" s="11" t="s">
        <v>15</v>
      </c>
      <c r="B18" s="19">
        <v>1500</v>
      </c>
      <c r="C18" s="19">
        <v>4.3</v>
      </c>
      <c r="D18" s="19">
        <v>351.81</v>
      </c>
      <c r="E18" s="19">
        <v>1499.8</v>
      </c>
      <c r="F18" s="19">
        <v>7.98</v>
      </c>
      <c r="G18" s="19">
        <v>-1.1499999999999999</v>
      </c>
    </row>
    <row r="19" spans="1:7" x14ac:dyDescent="0.25">
      <c r="A19" t="e">
        <f>INDEX(Lookup!C2:C12,Lookup!D2)</f>
        <v>#VALUE!</v>
      </c>
      <c r="B19" s="19">
        <v>1600</v>
      </c>
      <c r="C19" s="19">
        <v>6.3</v>
      </c>
      <c r="D19" s="19">
        <v>351.81</v>
      </c>
      <c r="E19" s="19">
        <v>1599.37</v>
      </c>
      <c r="F19" s="19">
        <v>17.12</v>
      </c>
      <c r="G19" s="19">
        <v>-2.46</v>
      </c>
    </row>
    <row r="20" spans="1:7" x14ac:dyDescent="0.25">
      <c r="B20" s="19">
        <v>1700</v>
      </c>
      <c r="C20" s="19">
        <v>8.3000000000000007</v>
      </c>
      <c r="D20" s="19">
        <v>351.81</v>
      </c>
      <c r="E20" s="19">
        <v>1698.55</v>
      </c>
      <c r="F20" s="19">
        <v>29.7</v>
      </c>
      <c r="G20" s="19">
        <v>-4.2699999999999996</v>
      </c>
    </row>
    <row r="21" spans="1:7" x14ac:dyDescent="0.25">
      <c r="B21" s="19">
        <v>1800</v>
      </c>
      <c r="C21" s="19">
        <v>10.3</v>
      </c>
      <c r="D21" s="19">
        <v>351.81</v>
      </c>
      <c r="E21" s="19">
        <v>1797.23</v>
      </c>
      <c r="F21" s="19">
        <v>45.7</v>
      </c>
      <c r="G21" s="19">
        <v>-6.57</v>
      </c>
    </row>
    <row r="22" spans="1:7" x14ac:dyDescent="0.25">
      <c r="B22" s="19">
        <v>1900</v>
      </c>
      <c r="C22" s="19">
        <v>12.3</v>
      </c>
      <c r="D22" s="19">
        <v>351.81</v>
      </c>
      <c r="E22" s="19">
        <v>1895.29</v>
      </c>
      <c r="F22" s="19">
        <v>65.09</v>
      </c>
      <c r="G22" s="19">
        <v>-9.36</v>
      </c>
    </row>
    <row r="23" spans="1:7" x14ac:dyDescent="0.25">
      <c r="B23" s="19">
        <v>2000</v>
      </c>
      <c r="C23" s="19">
        <v>14.3</v>
      </c>
      <c r="D23" s="19">
        <v>351.81</v>
      </c>
      <c r="E23" s="19">
        <v>1992.6</v>
      </c>
      <c r="F23" s="19">
        <v>87.86</v>
      </c>
      <c r="G23" s="19">
        <v>-12.64</v>
      </c>
    </row>
    <row r="24" spans="1:7" x14ac:dyDescent="0.25">
      <c r="B24" s="19">
        <v>2100</v>
      </c>
      <c r="C24" s="19">
        <v>16.3</v>
      </c>
      <c r="D24" s="19">
        <v>351.81</v>
      </c>
      <c r="E24" s="19">
        <v>2089.0500000000002</v>
      </c>
      <c r="F24" s="19">
        <v>113.98</v>
      </c>
      <c r="G24" s="19">
        <v>-16.39</v>
      </c>
    </row>
    <row r="25" spans="1:7" x14ac:dyDescent="0.25">
      <c r="B25" s="19">
        <v>2200</v>
      </c>
      <c r="C25" s="19">
        <v>18.3</v>
      </c>
      <c r="D25" s="19">
        <v>351.81</v>
      </c>
      <c r="E25" s="19">
        <v>2184.52</v>
      </c>
      <c r="F25" s="19">
        <v>143.41</v>
      </c>
      <c r="G25" s="19">
        <v>-20.63</v>
      </c>
    </row>
    <row r="26" spans="1:7" x14ac:dyDescent="0.25">
      <c r="B26" s="19">
        <v>2300</v>
      </c>
      <c r="C26" s="19">
        <v>20.3</v>
      </c>
      <c r="D26" s="19">
        <v>351.81</v>
      </c>
      <c r="E26" s="19">
        <v>2278.9</v>
      </c>
      <c r="F26" s="19">
        <v>176.12</v>
      </c>
      <c r="G26" s="19">
        <v>-25.33</v>
      </c>
    </row>
    <row r="27" spans="1:7" x14ac:dyDescent="0.25">
      <c r="B27" s="19">
        <v>2400</v>
      </c>
      <c r="C27" s="19">
        <v>22.3</v>
      </c>
      <c r="D27" s="19">
        <v>351.81</v>
      </c>
      <c r="E27" s="19">
        <v>2372.06</v>
      </c>
      <c r="F27" s="19">
        <v>212.08</v>
      </c>
      <c r="G27" s="19">
        <v>-30.51</v>
      </c>
    </row>
    <row r="28" spans="1:7" x14ac:dyDescent="0.25">
      <c r="B28" s="19">
        <v>2500</v>
      </c>
      <c r="C28" s="19">
        <v>24.3</v>
      </c>
      <c r="D28" s="19">
        <v>351.81</v>
      </c>
      <c r="E28" s="19">
        <v>2463.9</v>
      </c>
      <c r="F28" s="19">
        <v>251.23</v>
      </c>
      <c r="G28" s="19">
        <v>-36.14</v>
      </c>
    </row>
    <row r="29" spans="1:7" x14ac:dyDescent="0.25">
      <c r="B29" s="19">
        <v>2600</v>
      </c>
      <c r="C29" s="19">
        <v>26.3</v>
      </c>
      <c r="D29" s="19">
        <v>351.81</v>
      </c>
      <c r="E29" s="19">
        <v>2554.31</v>
      </c>
      <c r="F29" s="19">
        <v>293.52</v>
      </c>
      <c r="G29" s="19">
        <v>-42.22</v>
      </c>
    </row>
    <row r="30" spans="1:7" x14ac:dyDescent="0.25">
      <c r="B30" s="19">
        <v>2700</v>
      </c>
      <c r="C30" s="19">
        <v>28.3</v>
      </c>
      <c r="D30" s="19">
        <v>351.81</v>
      </c>
      <c r="E30" s="19">
        <v>2643.16</v>
      </c>
      <c r="F30" s="19">
        <v>338.92</v>
      </c>
      <c r="G30" s="19">
        <v>-48.75</v>
      </c>
    </row>
    <row r="31" spans="1:7" x14ac:dyDescent="0.25">
      <c r="B31" s="19">
        <v>2800</v>
      </c>
      <c r="C31" s="19">
        <v>30.3</v>
      </c>
      <c r="D31" s="19">
        <v>351.81</v>
      </c>
      <c r="E31" s="19">
        <v>2730.37</v>
      </c>
      <c r="F31" s="19">
        <v>387.36</v>
      </c>
      <c r="G31" s="19">
        <v>-55.72</v>
      </c>
    </row>
    <row r="32" spans="1:7" x14ac:dyDescent="0.25">
      <c r="B32" s="19">
        <v>2900</v>
      </c>
      <c r="C32" s="19">
        <v>32.299999999999997</v>
      </c>
      <c r="D32" s="19">
        <v>351.81</v>
      </c>
      <c r="E32" s="19">
        <v>2815.81</v>
      </c>
      <c r="F32" s="19">
        <v>438.78</v>
      </c>
      <c r="G32" s="19">
        <v>-63.11</v>
      </c>
    </row>
    <row r="33" spans="2:7" x14ac:dyDescent="0.25">
      <c r="B33" s="19">
        <v>3000</v>
      </c>
      <c r="C33" s="19">
        <v>34.299999999999997</v>
      </c>
      <c r="D33" s="19">
        <v>351.81</v>
      </c>
      <c r="E33" s="19">
        <v>2899.38</v>
      </c>
      <c r="F33" s="19">
        <v>493.12</v>
      </c>
      <c r="G33" s="19">
        <v>-70.930000000000007</v>
      </c>
    </row>
    <row r="34" spans="2:7" x14ac:dyDescent="0.25">
      <c r="B34" s="19">
        <v>3070.01</v>
      </c>
      <c r="C34" s="19">
        <v>35.700000000000003</v>
      </c>
      <c r="D34" s="19">
        <v>351.81</v>
      </c>
      <c r="E34" s="19">
        <v>2956.73</v>
      </c>
      <c r="F34" s="19">
        <v>532.86</v>
      </c>
      <c r="G34" s="19">
        <v>-76.650000000000006</v>
      </c>
    </row>
    <row r="35" spans="2:7" x14ac:dyDescent="0.25">
      <c r="B35" s="19">
        <v>3100</v>
      </c>
      <c r="C35" s="19">
        <v>35.700000000000003</v>
      </c>
      <c r="D35" s="19">
        <v>351.81</v>
      </c>
      <c r="E35" s="19">
        <v>2981.08</v>
      </c>
      <c r="F35" s="19">
        <v>550.17999999999995</v>
      </c>
      <c r="G35" s="19">
        <v>-79.14</v>
      </c>
    </row>
    <row r="36" spans="2:7" x14ac:dyDescent="0.25">
      <c r="B36" s="19">
        <v>3200</v>
      </c>
      <c r="C36" s="19">
        <v>35.700000000000003</v>
      </c>
      <c r="D36" s="19">
        <v>351.81</v>
      </c>
      <c r="E36" s="19">
        <v>3062.29</v>
      </c>
      <c r="F36" s="19">
        <v>607.94000000000005</v>
      </c>
      <c r="G36" s="19">
        <v>-87.45</v>
      </c>
    </row>
    <row r="37" spans="2:7" x14ac:dyDescent="0.25">
      <c r="B37" s="19">
        <v>3300</v>
      </c>
      <c r="C37" s="19">
        <v>35.700000000000003</v>
      </c>
      <c r="D37" s="19">
        <v>351.81</v>
      </c>
      <c r="E37" s="19">
        <v>3143.5</v>
      </c>
      <c r="F37" s="19">
        <v>665.7</v>
      </c>
      <c r="G37" s="19">
        <v>-95.76</v>
      </c>
    </row>
    <row r="38" spans="2:7" x14ac:dyDescent="0.25">
      <c r="B38" s="19">
        <v>3400</v>
      </c>
      <c r="C38" s="19">
        <v>35.700000000000003</v>
      </c>
      <c r="D38" s="19">
        <v>351.81</v>
      </c>
      <c r="E38" s="19">
        <v>3224.71</v>
      </c>
      <c r="F38" s="19">
        <v>723.46</v>
      </c>
      <c r="G38" s="19">
        <v>-104.06</v>
      </c>
    </row>
    <row r="39" spans="2:7" x14ac:dyDescent="0.25">
      <c r="B39" s="19">
        <v>3500</v>
      </c>
      <c r="C39" s="19">
        <v>35.700000000000003</v>
      </c>
      <c r="D39" s="19">
        <v>351.81</v>
      </c>
      <c r="E39" s="19">
        <v>3305.92</v>
      </c>
      <c r="F39" s="19">
        <v>781.22</v>
      </c>
      <c r="G39" s="19">
        <v>-112.37</v>
      </c>
    </row>
    <row r="40" spans="2:7" x14ac:dyDescent="0.25">
      <c r="B40" s="19">
        <v>3600</v>
      </c>
      <c r="C40" s="19">
        <v>35.700000000000003</v>
      </c>
      <c r="D40" s="19">
        <v>351.81</v>
      </c>
      <c r="E40" s="19">
        <v>3387.13</v>
      </c>
      <c r="F40" s="19">
        <v>838.98</v>
      </c>
      <c r="G40" s="19">
        <v>-120.68</v>
      </c>
    </row>
    <row r="41" spans="2:7" x14ac:dyDescent="0.25">
      <c r="B41" s="19">
        <v>3700</v>
      </c>
      <c r="C41" s="19">
        <v>35.700000000000003</v>
      </c>
      <c r="D41" s="19">
        <v>351.81</v>
      </c>
      <c r="E41" s="19">
        <v>3468.33</v>
      </c>
      <c r="F41" s="19">
        <v>896.74</v>
      </c>
      <c r="G41" s="19">
        <v>-128.99</v>
      </c>
    </row>
    <row r="42" spans="2:7" x14ac:dyDescent="0.25">
      <c r="B42" s="19">
        <v>3800</v>
      </c>
      <c r="C42" s="19">
        <v>35.700000000000003</v>
      </c>
      <c r="D42" s="19">
        <v>351.81</v>
      </c>
      <c r="E42" s="19">
        <v>3549.54</v>
      </c>
      <c r="F42" s="19">
        <v>954.5</v>
      </c>
      <c r="G42" s="19">
        <v>-137.30000000000001</v>
      </c>
    </row>
    <row r="43" spans="2:7" x14ac:dyDescent="0.25">
      <c r="B43" s="19">
        <v>3900</v>
      </c>
      <c r="C43" s="19">
        <v>35.700000000000003</v>
      </c>
      <c r="D43" s="19">
        <v>351.81</v>
      </c>
      <c r="E43" s="19">
        <v>3630.75</v>
      </c>
      <c r="F43" s="19">
        <v>1012.26</v>
      </c>
      <c r="G43" s="19">
        <v>-145.61000000000001</v>
      </c>
    </row>
    <row r="44" spans="2:7" x14ac:dyDescent="0.25">
      <c r="B44" s="19">
        <v>4000</v>
      </c>
      <c r="C44" s="19">
        <v>35.700000000000003</v>
      </c>
      <c r="D44" s="19">
        <v>351.81</v>
      </c>
      <c r="E44" s="19">
        <v>3711.96</v>
      </c>
      <c r="F44" s="19">
        <v>1070.02</v>
      </c>
      <c r="G44" s="19">
        <v>-153.91</v>
      </c>
    </row>
    <row r="45" spans="2:7" x14ac:dyDescent="0.25">
      <c r="B45" s="19">
        <v>4100</v>
      </c>
      <c r="C45" s="19">
        <v>35.700000000000003</v>
      </c>
      <c r="D45" s="19">
        <v>351.81</v>
      </c>
      <c r="E45" s="19">
        <v>3793.17</v>
      </c>
      <c r="F45" s="19">
        <v>1127.78</v>
      </c>
      <c r="G45" s="19">
        <v>-162.22</v>
      </c>
    </row>
    <row r="46" spans="2:7" x14ac:dyDescent="0.25">
      <c r="B46" s="19">
        <v>4200</v>
      </c>
      <c r="C46" s="19">
        <v>35.700000000000003</v>
      </c>
      <c r="D46" s="19">
        <v>351.81</v>
      </c>
      <c r="E46" s="19">
        <v>3874.37</v>
      </c>
      <c r="F46" s="19">
        <v>1185.54</v>
      </c>
      <c r="G46" s="19">
        <v>-170.53</v>
      </c>
    </row>
    <row r="47" spans="2:7" x14ac:dyDescent="0.25">
      <c r="B47" s="19">
        <v>4300</v>
      </c>
      <c r="C47" s="19">
        <v>35.700000000000003</v>
      </c>
      <c r="D47" s="19">
        <v>351.81</v>
      </c>
      <c r="E47" s="19">
        <v>3955.58</v>
      </c>
      <c r="F47" s="19">
        <v>1243.3</v>
      </c>
      <c r="G47" s="19">
        <v>-178.84</v>
      </c>
    </row>
    <row r="48" spans="2:7" x14ac:dyDescent="0.25">
      <c r="B48" s="19">
        <v>4400</v>
      </c>
      <c r="C48" s="19">
        <v>35.700000000000003</v>
      </c>
      <c r="D48" s="19">
        <v>351.81</v>
      </c>
      <c r="E48" s="19">
        <v>4036.79</v>
      </c>
      <c r="F48" s="19">
        <v>1301.06</v>
      </c>
      <c r="G48" s="19">
        <v>-187.15</v>
      </c>
    </row>
    <row r="49" spans="2:7" x14ac:dyDescent="0.25">
      <c r="B49" s="19">
        <v>4500</v>
      </c>
      <c r="C49" s="19">
        <v>35.700000000000003</v>
      </c>
      <c r="D49" s="19">
        <v>351.81</v>
      </c>
      <c r="E49" s="19">
        <v>4118</v>
      </c>
      <c r="F49" s="19">
        <v>1358.83</v>
      </c>
      <c r="G49" s="19">
        <v>-195.45</v>
      </c>
    </row>
    <row r="50" spans="2:7" x14ac:dyDescent="0.25">
      <c r="B50" s="19">
        <v>4600</v>
      </c>
      <c r="C50" s="19">
        <v>35.700000000000003</v>
      </c>
      <c r="D50" s="19">
        <v>351.81</v>
      </c>
      <c r="E50" s="19">
        <v>4199.21</v>
      </c>
      <c r="F50" s="19">
        <v>1416.59</v>
      </c>
      <c r="G50" s="19">
        <v>-203.76</v>
      </c>
    </row>
    <row r="51" spans="2:7" x14ac:dyDescent="0.25">
      <c r="B51" s="19">
        <v>4700</v>
      </c>
      <c r="C51" s="19">
        <v>35.700000000000003</v>
      </c>
      <c r="D51" s="19">
        <v>351.81</v>
      </c>
      <c r="E51" s="19">
        <v>4280.41</v>
      </c>
      <c r="F51" s="19">
        <v>1474.35</v>
      </c>
      <c r="G51" s="19">
        <v>-212.07</v>
      </c>
    </row>
    <row r="52" spans="2:7" x14ac:dyDescent="0.25">
      <c r="B52" s="19">
        <v>4800</v>
      </c>
      <c r="C52" s="19">
        <v>35.700000000000003</v>
      </c>
      <c r="D52" s="19">
        <v>351.81</v>
      </c>
      <c r="E52" s="19">
        <v>4361.62</v>
      </c>
      <c r="F52" s="19">
        <v>1532.11</v>
      </c>
      <c r="G52" s="19">
        <v>-220.38</v>
      </c>
    </row>
    <row r="53" spans="2:7" x14ac:dyDescent="0.25">
      <c r="B53" s="19">
        <v>4900</v>
      </c>
      <c r="C53" s="19">
        <v>35.700000000000003</v>
      </c>
      <c r="D53" s="19">
        <v>351.81</v>
      </c>
      <c r="E53" s="19">
        <v>4442.83</v>
      </c>
      <c r="F53" s="19">
        <v>1589.87</v>
      </c>
      <c r="G53" s="19">
        <v>-228.69</v>
      </c>
    </row>
    <row r="54" spans="2:7" x14ac:dyDescent="0.25">
      <c r="B54" s="19">
        <v>5000</v>
      </c>
      <c r="C54" s="19">
        <v>35.700000000000003</v>
      </c>
      <c r="D54" s="19">
        <v>351.81</v>
      </c>
      <c r="E54" s="19">
        <v>4524.04</v>
      </c>
      <c r="F54" s="19">
        <v>1647.63</v>
      </c>
      <c r="G54" s="19">
        <v>-237</v>
      </c>
    </row>
    <row r="55" spans="2:7" x14ac:dyDescent="0.25">
      <c r="B55" s="19">
        <v>5100</v>
      </c>
      <c r="C55" s="19">
        <v>35.700000000000003</v>
      </c>
      <c r="D55" s="19">
        <v>351.81</v>
      </c>
      <c r="E55" s="19">
        <v>4605.25</v>
      </c>
      <c r="F55" s="19">
        <v>1705.39</v>
      </c>
      <c r="G55" s="19">
        <v>-245.3</v>
      </c>
    </row>
    <row r="56" spans="2:7" x14ac:dyDescent="0.25">
      <c r="B56" s="19">
        <v>5200</v>
      </c>
      <c r="C56" s="19">
        <v>35.700000000000003</v>
      </c>
      <c r="D56" s="19">
        <v>351.81</v>
      </c>
      <c r="E56" s="19">
        <v>4686.45</v>
      </c>
      <c r="F56" s="19">
        <v>1763.15</v>
      </c>
      <c r="G56" s="19">
        <v>-253.61</v>
      </c>
    </row>
    <row r="57" spans="2:7" x14ac:dyDescent="0.25">
      <c r="B57" s="19">
        <v>5300</v>
      </c>
      <c r="C57" s="19">
        <v>35.700000000000003</v>
      </c>
      <c r="D57" s="19">
        <v>351.81</v>
      </c>
      <c r="E57" s="19">
        <v>4767.66</v>
      </c>
      <c r="F57" s="19">
        <v>1820.91</v>
      </c>
      <c r="G57" s="19">
        <v>-261.92</v>
      </c>
    </row>
    <row r="58" spans="2:7" x14ac:dyDescent="0.25">
      <c r="B58" s="19">
        <v>5400</v>
      </c>
      <c r="C58" s="19">
        <v>35.700000000000003</v>
      </c>
      <c r="D58" s="19">
        <v>351.81</v>
      </c>
      <c r="E58" s="19">
        <v>4848.87</v>
      </c>
      <c r="F58" s="19">
        <v>1878.67</v>
      </c>
      <c r="G58" s="19">
        <v>-270.23</v>
      </c>
    </row>
    <row r="59" spans="2:7" x14ac:dyDescent="0.25">
      <c r="B59" s="19">
        <v>5497.77</v>
      </c>
      <c r="C59" s="19">
        <v>35.700000000000003</v>
      </c>
      <c r="D59" s="19">
        <v>351.81</v>
      </c>
      <c r="E59" s="19">
        <v>4928.2700000000004</v>
      </c>
      <c r="F59" s="19">
        <v>1935.14</v>
      </c>
      <c r="G59" s="19">
        <v>-278.35000000000002</v>
      </c>
    </row>
    <row r="60" spans="2:7" x14ac:dyDescent="0.25">
      <c r="B60" s="19">
        <v>5500</v>
      </c>
      <c r="C60" s="19">
        <v>35.659999999999997</v>
      </c>
      <c r="D60" s="19">
        <v>351.81</v>
      </c>
      <c r="E60" s="19">
        <v>4930.08</v>
      </c>
      <c r="F60" s="19">
        <v>1936.42</v>
      </c>
      <c r="G60" s="19">
        <v>-278.54000000000002</v>
      </c>
    </row>
    <row r="61" spans="2:7" x14ac:dyDescent="0.25">
      <c r="B61" s="19">
        <v>5600</v>
      </c>
      <c r="C61" s="19">
        <v>33.659999999999997</v>
      </c>
      <c r="D61" s="19">
        <v>351.81</v>
      </c>
      <c r="E61" s="19">
        <v>5012.33</v>
      </c>
      <c r="F61" s="19">
        <v>1992.71</v>
      </c>
      <c r="G61" s="19">
        <v>-286.63</v>
      </c>
    </row>
    <row r="62" spans="2:7" x14ac:dyDescent="0.25">
      <c r="B62" s="19">
        <v>5700</v>
      </c>
      <c r="C62" s="19">
        <v>31.66</v>
      </c>
      <c r="D62" s="19">
        <v>351.81</v>
      </c>
      <c r="E62" s="19">
        <v>5096.5200000000004</v>
      </c>
      <c r="F62" s="19">
        <v>2046.11</v>
      </c>
      <c r="G62" s="19">
        <v>-294.32</v>
      </c>
    </row>
    <row r="63" spans="2:7" x14ac:dyDescent="0.25">
      <c r="B63" s="19">
        <v>5800</v>
      </c>
      <c r="C63" s="19">
        <v>29.66</v>
      </c>
      <c r="D63" s="19">
        <v>351.81</v>
      </c>
      <c r="E63" s="19">
        <v>5182.54</v>
      </c>
      <c r="F63" s="19">
        <v>2096.58</v>
      </c>
      <c r="G63" s="19">
        <v>-301.57</v>
      </c>
    </row>
    <row r="64" spans="2:7" x14ac:dyDescent="0.25">
      <c r="B64" s="19">
        <v>5900</v>
      </c>
      <c r="C64" s="19">
        <v>27.66</v>
      </c>
      <c r="D64" s="19">
        <v>351.81</v>
      </c>
      <c r="E64" s="19">
        <v>5270.29</v>
      </c>
      <c r="F64" s="19">
        <v>2144.04</v>
      </c>
      <c r="G64" s="19">
        <v>-308.39999999999998</v>
      </c>
    </row>
    <row r="65" spans="2:7" x14ac:dyDescent="0.25">
      <c r="B65" s="19">
        <v>6000</v>
      </c>
      <c r="C65" s="19">
        <v>25.66</v>
      </c>
      <c r="D65" s="19">
        <v>351.81</v>
      </c>
      <c r="E65" s="19">
        <v>5359.66</v>
      </c>
      <c r="F65" s="19">
        <v>2188.4499999999998</v>
      </c>
      <c r="G65" s="19">
        <v>-314.79000000000002</v>
      </c>
    </row>
    <row r="66" spans="2:7" x14ac:dyDescent="0.25">
      <c r="B66" s="19">
        <v>6100</v>
      </c>
      <c r="C66" s="19">
        <v>23.66</v>
      </c>
      <c r="D66" s="19">
        <v>351.81</v>
      </c>
      <c r="E66" s="19">
        <v>5450.54</v>
      </c>
      <c r="F66" s="19">
        <v>2229.73</v>
      </c>
      <c r="G66" s="19">
        <v>-320.73</v>
      </c>
    </row>
    <row r="67" spans="2:7" x14ac:dyDescent="0.25">
      <c r="B67" s="19">
        <v>6200</v>
      </c>
      <c r="C67" s="19">
        <v>21.66</v>
      </c>
      <c r="D67" s="19">
        <v>351.81</v>
      </c>
      <c r="E67" s="19">
        <v>5542.81</v>
      </c>
      <c r="F67" s="19">
        <v>2267.86</v>
      </c>
      <c r="G67" s="19">
        <v>-326.20999999999998</v>
      </c>
    </row>
    <row r="68" spans="2:7" x14ac:dyDescent="0.25">
      <c r="B68" s="19">
        <v>6300</v>
      </c>
      <c r="C68" s="19">
        <v>19.66</v>
      </c>
      <c r="D68" s="19">
        <v>351.81</v>
      </c>
      <c r="E68" s="19">
        <v>5636.38</v>
      </c>
      <c r="F68" s="19">
        <v>2302.77</v>
      </c>
      <c r="G68" s="19">
        <v>-331.23</v>
      </c>
    </row>
    <row r="69" spans="2:7" x14ac:dyDescent="0.25">
      <c r="B69" s="19">
        <v>6400</v>
      </c>
      <c r="C69" s="19">
        <v>17.66</v>
      </c>
      <c r="D69" s="19">
        <v>351.81</v>
      </c>
      <c r="E69" s="19">
        <v>5731.12</v>
      </c>
      <c r="F69" s="19">
        <v>2334.4299999999998</v>
      </c>
      <c r="G69" s="19">
        <v>-335.79</v>
      </c>
    </row>
    <row r="70" spans="2:7" x14ac:dyDescent="0.25">
      <c r="B70" s="19">
        <v>6500</v>
      </c>
      <c r="C70" s="19">
        <v>15.66</v>
      </c>
      <c r="D70" s="19">
        <v>351.81</v>
      </c>
      <c r="E70" s="19">
        <v>5826.92</v>
      </c>
      <c r="F70" s="19">
        <v>2362.8000000000002</v>
      </c>
      <c r="G70" s="19">
        <v>-339.87</v>
      </c>
    </row>
    <row r="71" spans="2:7" x14ac:dyDescent="0.25">
      <c r="B71" s="19">
        <v>6600</v>
      </c>
      <c r="C71" s="19">
        <v>13.66</v>
      </c>
      <c r="D71" s="19">
        <v>351.81</v>
      </c>
      <c r="E71" s="19">
        <v>5923.66</v>
      </c>
      <c r="F71" s="19">
        <v>2387.84</v>
      </c>
      <c r="G71" s="19">
        <v>-343.47</v>
      </c>
    </row>
    <row r="72" spans="2:7" x14ac:dyDescent="0.25">
      <c r="B72" s="19">
        <v>6700</v>
      </c>
      <c r="C72" s="19">
        <v>11.66</v>
      </c>
      <c r="D72" s="19">
        <v>351.81</v>
      </c>
      <c r="E72" s="19">
        <v>6021.23</v>
      </c>
      <c r="F72" s="19">
        <v>2409.5300000000002</v>
      </c>
      <c r="G72" s="19">
        <v>-346.59</v>
      </c>
    </row>
    <row r="73" spans="2:7" x14ac:dyDescent="0.25">
      <c r="B73" s="19">
        <v>6800</v>
      </c>
      <c r="C73" s="19">
        <v>9.66</v>
      </c>
      <c r="D73" s="19">
        <v>351.81</v>
      </c>
      <c r="E73" s="19">
        <v>6119.5</v>
      </c>
      <c r="F73" s="19">
        <v>2427.83</v>
      </c>
      <c r="G73" s="19">
        <v>-349.22</v>
      </c>
    </row>
    <row r="74" spans="2:7" x14ac:dyDescent="0.25">
      <c r="B74" s="19">
        <v>6900</v>
      </c>
      <c r="C74" s="19">
        <v>7.66</v>
      </c>
      <c r="D74" s="19">
        <v>351.81</v>
      </c>
      <c r="E74" s="19">
        <v>6218.36</v>
      </c>
      <c r="F74" s="19">
        <v>2442.73</v>
      </c>
      <c r="G74" s="19">
        <v>-351.36</v>
      </c>
    </row>
    <row r="75" spans="2:7" x14ac:dyDescent="0.25">
      <c r="B75" s="19">
        <v>7000</v>
      </c>
      <c r="C75" s="19">
        <v>5.66</v>
      </c>
      <c r="D75" s="19">
        <v>351.81</v>
      </c>
      <c r="E75" s="19">
        <v>6317.68</v>
      </c>
      <c r="F75" s="19">
        <v>2454.1999999999998</v>
      </c>
      <c r="G75" s="19">
        <v>-353.01</v>
      </c>
    </row>
    <row r="76" spans="2:7" x14ac:dyDescent="0.25">
      <c r="B76" s="19">
        <v>7100</v>
      </c>
      <c r="C76" s="19">
        <v>3.66</v>
      </c>
      <c r="D76" s="19">
        <v>351.81</v>
      </c>
      <c r="E76" s="19">
        <v>6417.34</v>
      </c>
      <c r="F76" s="19">
        <v>2462.23</v>
      </c>
      <c r="G76" s="19">
        <v>-354.17</v>
      </c>
    </row>
    <row r="77" spans="2:7" x14ac:dyDescent="0.25">
      <c r="B77" s="19">
        <v>7200</v>
      </c>
      <c r="C77" s="19">
        <v>1.66</v>
      </c>
      <c r="D77" s="19">
        <v>351.81</v>
      </c>
      <c r="E77" s="19">
        <v>6517.23</v>
      </c>
      <c r="F77" s="19">
        <v>2466.8200000000002</v>
      </c>
      <c r="G77" s="19">
        <v>-354.83</v>
      </c>
    </row>
    <row r="78" spans="2:7" x14ac:dyDescent="0.25">
      <c r="B78" s="19">
        <v>7282.78</v>
      </c>
      <c r="C78" s="19">
        <v>0</v>
      </c>
      <c r="D78" s="19">
        <v>0</v>
      </c>
      <c r="E78" s="19">
        <v>6600</v>
      </c>
      <c r="F78" s="19">
        <v>2468</v>
      </c>
      <c r="G78" s="19">
        <v>-355</v>
      </c>
    </row>
    <row r="79" spans="2:7" x14ac:dyDescent="0.25">
      <c r="B79" s="19">
        <v>7300</v>
      </c>
      <c r="C79" s="19">
        <v>0</v>
      </c>
      <c r="D79" s="19">
        <v>0</v>
      </c>
      <c r="E79" s="19">
        <v>6617.22</v>
      </c>
      <c r="F79" s="19">
        <v>2468</v>
      </c>
      <c r="G79" s="19">
        <v>-355</v>
      </c>
    </row>
    <row r="80" spans="2:7" x14ac:dyDescent="0.25">
      <c r="B80" s="19">
        <v>7400</v>
      </c>
      <c r="C80" s="19">
        <v>0</v>
      </c>
      <c r="D80" s="19">
        <v>0</v>
      </c>
      <c r="E80" s="19">
        <v>6717.22</v>
      </c>
      <c r="F80" s="19">
        <v>2468</v>
      </c>
      <c r="G80" s="19">
        <v>-355</v>
      </c>
    </row>
    <row r="81" spans="2:7" x14ac:dyDescent="0.25">
      <c r="B81" s="19">
        <v>7500</v>
      </c>
      <c r="C81" s="19">
        <v>0</v>
      </c>
      <c r="D81" s="19">
        <v>0</v>
      </c>
      <c r="E81" s="19">
        <v>6817.22</v>
      </c>
      <c r="F81" s="19">
        <v>2468</v>
      </c>
      <c r="G81" s="19">
        <v>-355</v>
      </c>
    </row>
    <row r="82" spans="2:7" x14ac:dyDescent="0.25">
      <c r="B82" s="19">
        <v>7600</v>
      </c>
      <c r="C82" s="19">
        <v>0</v>
      </c>
      <c r="D82" s="19">
        <v>0</v>
      </c>
      <c r="E82" s="19">
        <v>6917.22</v>
      </c>
      <c r="F82" s="19">
        <v>2468</v>
      </c>
      <c r="G82" s="19">
        <v>-355</v>
      </c>
    </row>
    <row r="83" spans="2:7" x14ac:dyDescent="0.25">
      <c r="B83" s="19">
        <v>7698.82</v>
      </c>
      <c r="C83" s="19">
        <v>0</v>
      </c>
      <c r="D83" s="19">
        <v>0</v>
      </c>
      <c r="E83" s="19">
        <v>7016.04</v>
      </c>
      <c r="F83" s="19">
        <v>2468</v>
      </c>
      <c r="G83" s="19">
        <v>-355</v>
      </c>
    </row>
    <row r="84" spans="2:7" x14ac:dyDescent="0.25">
      <c r="B84" s="19">
        <v>7700</v>
      </c>
      <c r="C84" s="19">
        <v>0.12</v>
      </c>
      <c r="D84" s="19">
        <v>0.44</v>
      </c>
      <c r="E84" s="19">
        <v>7017.22</v>
      </c>
      <c r="F84" s="19">
        <v>2468</v>
      </c>
      <c r="G84" s="19">
        <v>-355</v>
      </c>
    </row>
    <row r="85" spans="2:7" x14ac:dyDescent="0.25">
      <c r="B85" s="19">
        <v>7750</v>
      </c>
      <c r="C85" s="19">
        <v>5.12</v>
      </c>
      <c r="D85" s="19">
        <v>0.44</v>
      </c>
      <c r="E85" s="19">
        <v>7067.15</v>
      </c>
      <c r="F85" s="19">
        <v>2470.2800000000002</v>
      </c>
      <c r="G85" s="19">
        <v>-354.98</v>
      </c>
    </row>
    <row r="86" spans="2:7" x14ac:dyDescent="0.25">
      <c r="B86" s="19">
        <v>7800</v>
      </c>
      <c r="C86" s="19">
        <v>10.119999999999999</v>
      </c>
      <c r="D86" s="19">
        <v>0.44</v>
      </c>
      <c r="E86" s="19">
        <v>7116.69</v>
      </c>
      <c r="F86" s="19">
        <v>2476.91</v>
      </c>
      <c r="G86" s="19">
        <v>-354.93</v>
      </c>
    </row>
    <row r="87" spans="2:7" x14ac:dyDescent="0.25">
      <c r="B87" s="19">
        <v>7850</v>
      </c>
      <c r="C87" s="19">
        <v>15.12</v>
      </c>
      <c r="D87" s="19">
        <v>0.44</v>
      </c>
      <c r="E87" s="19">
        <v>7165.47</v>
      </c>
      <c r="F87" s="19">
        <v>2487.83</v>
      </c>
      <c r="G87" s="19">
        <v>-354.85</v>
      </c>
    </row>
    <row r="88" spans="2:7" x14ac:dyDescent="0.25">
      <c r="B88" s="19">
        <v>7900</v>
      </c>
      <c r="C88" s="19">
        <v>20.12</v>
      </c>
      <c r="D88" s="19">
        <v>0.44</v>
      </c>
      <c r="E88" s="19">
        <v>7213.11</v>
      </c>
      <c r="F88" s="19">
        <v>2502.96</v>
      </c>
      <c r="G88" s="19">
        <v>-354.73</v>
      </c>
    </row>
    <row r="89" spans="2:7" x14ac:dyDescent="0.25">
      <c r="B89" s="19">
        <v>7950</v>
      </c>
      <c r="C89" s="19">
        <v>25.12</v>
      </c>
      <c r="D89" s="19">
        <v>0.44</v>
      </c>
      <c r="E89" s="19">
        <v>7259.25</v>
      </c>
      <c r="F89" s="19">
        <v>2522.1799999999998</v>
      </c>
      <c r="G89" s="19">
        <v>-354.59</v>
      </c>
    </row>
    <row r="90" spans="2:7" x14ac:dyDescent="0.25">
      <c r="B90" s="19">
        <v>8000</v>
      </c>
      <c r="C90" s="19">
        <v>30.12</v>
      </c>
      <c r="D90" s="19">
        <v>0.44</v>
      </c>
      <c r="E90" s="19">
        <v>7303.54</v>
      </c>
      <c r="F90" s="19">
        <v>2545.35</v>
      </c>
      <c r="G90" s="19">
        <v>-354.41</v>
      </c>
    </row>
    <row r="91" spans="2:7" x14ac:dyDescent="0.25">
      <c r="B91" s="19">
        <v>8050</v>
      </c>
      <c r="C91" s="19">
        <v>35.119999999999997</v>
      </c>
      <c r="D91" s="19">
        <v>0.44</v>
      </c>
      <c r="E91" s="19">
        <v>7345.64</v>
      </c>
      <c r="F91" s="19">
        <v>2572.29</v>
      </c>
      <c r="G91" s="19">
        <v>-354.21</v>
      </c>
    </row>
    <row r="92" spans="2:7" x14ac:dyDescent="0.25">
      <c r="B92" s="19">
        <v>8100</v>
      </c>
      <c r="C92" s="19">
        <v>40.119999999999997</v>
      </c>
      <c r="D92" s="19">
        <v>0.44</v>
      </c>
      <c r="E92" s="19">
        <v>7385.23</v>
      </c>
      <c r="F92" s="19">
        <v>2602.8000000000002</v>
      </c>
      <c r="G92" s="19">
        <v>-353.97</v>
      </c>
    </row>
    <row r="93" spans="2:7" x14ac:dyDescent="0.25">
      <c r="B93" s="19">
        <v>8150</v>
      </c>
      <c r="C93" s="19">
        <v>45.12</v>
      </c>
      <c r="D93" s="19">
        <v>0.44</v>
      </c>
      <c r="E93" s="19">
        <v>7422.01</v>
      </c>
      <c r="F93" s="19">
        <v>2636.64</v>
      </c>
      <c r="G93" s="19">
        <v>-353.72</v>
      </c>
    </row>
    <row r="94" spans="2:7" x14ac:dyDescent="0.25">
      <c r="B94" s="19">
        <v>8200</v>
      </c>
      <c r="C94" s="19">
        <v>50.12</v>
      </c>
      <c r="D94" s="19">
        <v>0.44</v>
      </c>
      <c r="E94" s="19">
        <v>7455.71</v>
      </c>
      <c r="F94" s="19">
        <v>2673.57</v>
      </c>
      <c r="G94" s="19">
        <v>-353.44</v>
      </c>
    </row>
    <row r="95" spans="2:7" x14ac:dyDescent="0.25">
      <c r="B95" s="19">
        <v>8250</v>
      </c>
      <c r="C95" s="19">
        <v>55.12</v>
      </c>
      <c r="D95" s="19">
        <v>0.44</v>
      </c>
      <c r="E95" s="19">
        <v>7486.05</v>
      </c>
      <c r="F95" s="19">
        <v>2713.28</v>
      </c>
      <c r="G95" s="19">
        <v>-353.13</v>
      </c>
    </row>
    <row r="96" spans="2:7" x14ac:dyDescent="0.25">
      <c r="B96" s="19">
        <v>8300</v>
      </c>
      <c r="C96" s="19">
        <v>60.12</v>
      </c>
      <c r="D96" s="19">
        <v>0.44</v>
      </c>
      <c r="E96" s="19">
        <v>7512.82</v>
      </c>
      <c r="F96" s="19">
        <v>2755.49</v>
      </c>
      <c r="G96" s="19">
        <v>-352.81</v>
      </c>
    </row>
    <row r="97" spans="2:7" x14ac:dyDescent="0.25">
      <c r="B97" s="19">
        <v>8350</v>
      </c>
      <c r="C97" s="19">
        <v>65.12</v>
      </c>
      <c r="D97" s="19">
        <v>0.44</v>
      </c>
      <c r="E97" s="19">
        <v>7535.81</v>
      </c>
      <c r="F97" s="19">
        <v>2799.87</v>
      </c>
      <c r="G97" s="19">
        <v>-352.48</v>
      </c>
    </row>
    <row r="98" spans="2:7" x14ac:dyDescent="0.25">
      <c r="B98" s="19">
        <v>8400</v>
      </c>
      <c r="C98" s="19">
        <v>70.12</v>
      </c>
      <c r="D98" s="19">
        <v>0.44</v>
      </c>
      <c r="E98" s="19">
        <v>7554.85</v>
      </c>
      <c r="F98" s="19">
        <v>2846.09</v>
      </c>
      <c r="G98" s="19">
        <v>-352.12</v>
      </c>
    </row>
    <row r="99" spans="2:7" x14ac:dyDescent="0.25">
      <c r="B99" s="19">
        <v>8450</v>
      </c>
      <c r="C99" s="19">
        <v>75.12</v>
      </c>
      <c r="D99" s="19">
        <v>0.44</v>
      </c>
      <c r="E99" s="19">
        <v>7569.78</v>
      </c>
      <c r="F99" s="19">
        <v>2893.79</v>
      </c>
      <c r="G99" s="19">
        <v>-351.76</v>
      </c>
    </row>
    <row r="100" spans="2:7" x14ac:dyDescent="0.25">
      <c r="B100" s="19">
        <v>8500</v>
      </c>
      <c r="C100" s="19">
        <v>80.12</v>
      </c>
      <c r="D100" s="19">
        <v>0.44</v>
      </c>
      <c r="E100" s="19">
        <v>7580.5</v>
      </c>
      <c r="F100" s="19">
        <v>2942.61</v>
      </c>
      <c r="G100" s="19">
        <v>-351.39</v>
      </c>
    </row>
    <row r="101" spans="2:7" x14ac:dyDescent="0.25">
      <c r="B101" s="19">
        <v>8550</v>
      </c>
      <c r="C101" s="19">
        <v>85.12</v>
      </c>
      <c r="D101" s="19">
        <v>0.44</v>
      </c>
      <c r="E101" s="19">
        <v>7586.92</v>
      </c>
      <c r="F101" s="19">
        <v>2992.18</v>
      </c>
      <c r="G101" s="19">
        <v>-351.01</v>
      </c>
    </row>
    <row r="102" spans="2:7" x14ac:dyDescent="0.25">
      <c r="B102" s="19">
        <v>8599.3799999999992</v>
      </c>
      <c r="C102" s="19">
        <v>90.06</v>
      </c>
      <c r="D102" s="19">
        <v>0.44</v>
      </c>
      <c r="E102" s="19">
        <v>7589</v>
      </c>
      <c r="F102" s="19">
        <v>3041.5</v>
      </c>
      <c r="G102" s="19">
        <v>-350.64</v>
      </c>
    </row>
    <row r="103" spans="2:7" x14ac:dyDescent="0.25">
      <c r="B103" s="19">
        <v>8700</v>
      </c>
      <c r="C103" s="19">
        <v>90.06</v>
      </c>
      <c r="D103" s="19">
        <v>0.44</v>
      </c>
      <c r="E103" s="19">
        <v>7588.9</v>
      </c>
      <c r="F103" s="19">
        <v>3142.12</v>
      </c>
      <c r="G103" s="19">
        <v>-349.87</v>
      </c>
    </row>
    <row r="104" spans="2:7" x14ac:dyDescent="0.25">
      <c r="B104" s="19">
        <v>8800</v>
      </c>
      <c r="C104" s="19">
        <v>90.06</v>
      </c>
      <c r="D104" s="19">
        <v>0.44</v>
      </c>
      <c r="E104" s="19">
        <v>7588.8</v>
      </c>
      <c r="F104" s="19">
        <v>3242.11</v>
      </c>
      <c r="G104" s="19">
        <v>-349.11</v>
      </c>
    </row>
    <row r="105" spans="2:7" x14ac:dyDescent="0.25">
      <c r="B105" s="19">
        <v>8900</v>
      </c>
      <c r="C105" s="19">
        <v>90.06</v>
      </c>
      <c r="D105" s="19">
        <v>0.44</v>
      </c>
      <c r="E105" s="19">
        <v>7588.7</v>
      </c>
      <c r="F105" s="19">
        <v>3342.11</v>
      </c>
      <c r="G105" s="19">
        <v>-348.35</v>
      </c>
    </row>
    <row r="106" spans="2:7" x14ac:dyDescent="0.25">
      <c r="B106" s="19">
        <v>9000</v>
      </c>
      <c r="C106" s="19">
        <v>90.06</v>
      </c>
      <c r="D106" s="19">
        <v>0.44</v>
      </c>
      <c r="E106" s="19">
        <v>7588.61</v>
      </c>
      <c r="F106" s="19">
        <v>3442.11</v>
      </c>
      <c r="G106" s="19">
        <v>-347.59</v>
      </c>
    </row>
    <row r="107" spans="2:7" x14ac:dyDescent="0.25">
      <c r="B107" s="19">
        <v>9100</v>
      </c>
      <c r="C107" s="19">
        <v>90.06</v>
      </c>
      <c r="D107" s="19">
        <v>0.44</v>
      </c>
      <c r="E107" s="19">
        <v>7588.51</v>
      </c>
      <c r="F107" s="19">
        <v>3542.1</v>
      </c>
      <c r="G107" s="19">
        <v>-346.83</v>
      </c>
    </row>
    <row r="108" spans="2:7" x14ac:dyDescent="0.25">
      <c r="B108" s="19">
        <v>9200</v>
      </c>
      <c r="C108" s="19">
        <v>90.06</v>
      </c>
      <c r="D108" s="19">
        <v>0.44</v>
      </c>
      <c r="E108" s="19">
        <v>7588.41</v>
      </c>
      <c r="F108" s="19">
        <v>3642.1</v>
      </c>
      <c r="G108" s="19">
        <v>-346.07</v>
      </c>
    </row>
    <row r="109" spans="2:7" x14ac:dyDescent="0.25">
      <c r="B109" s="19">
        <v>9300</v>
      </c>
      <c r="C109" s="19">
        <v>90.06</v>
      </c>
      <c r="D109" s="19">
        <v>0.44</v>
      </c>
      <c r="E109" s="19">
        <v>7588.31</v>
      </c>
      <c r="F109" s="19">
        <v>3742.1</v>
      </c>
      <c r="G109" s="19">
        <v>-345.31</v>
      </c>
    </row>
    <row r="110" spans="2:7" x14ac:dyDescent="0.25">
      <c r="B110" s="19">
        <v>9400</v>
      </c>
      <c r="C110" s="19">
        <v>90.06</v>
      </c>
      <c r="D110" s="19">
        <v>0.44</v>
      </c>
      <c r="E110" s="19">
        <v>7588.22</v>
      </c>
      <c r="F110" s="19">
        <v>3842.1</v>
      </c>
      <c r="G110" s="19">
        <v>-344.55</v>
      </c>
    </row>
    <row r="111" spans="2:7" x14ac:dyDescent="0.25">
      <c r="B111" s="19">
        <v>9500</v>
      </c>
      <c r="C111" s="19">
        <v>90.06</v>
      </c>
      <c r="D111" s="19">
        <v>0.44</v>
      </c>
      <c r="E111" s="19">
        <v>7588.12</v>
      </c>
      <c r="F111" s="19">
        <v>3942.09</v>
      </c>
      <c r="G111" s="19">
        <v>-343.79</v>
      </c>
    </row>
    <row r="112" spans="2:7" x14ac:dyDescent="0.25">
      <c r="B112" s="19">
        <v>9600</v>
      </c>
      <c r="C112" s="19">
        <v>90.06</v>
      </c>
      <c r="D112" s="19">
        <v>0.44</v>
      </c>
      <c r="E112" s="19">
        <v>7588.02</v>
      </c>
      <c r="F112" s="19">
        <v>4042.09</v>
      </c>
      <c r="G112" s="19">
        <v>-343.03</v>
      </c>
    </row>
    <row r="113" spans="2:7" x14ac:dyDescent="0.25">
      <c r="B113" s="19">
        <v>9700</v>
      </c>
      <c r="C113" s="19">
        <v>90.06</v>
      </c>
      <c r="D113" s="19">
        <v>0.44</v>
      </c>
      <c r="E113" s="19">
        <v>7587.92</v>
      </c>
      <c r="F113" s="19">
        <v>4142.09</v>
      </c>
      <c r="G113" s="19">
        <v>-342.27</v>
      </c>
    </row>
    <row r="114" spans="2:7" x14ac:dyDescent="0.25">
      <c r="B114" s="19">
        <v>9800</v>
      </c>
      <c r="C114" s="19">
        <v>90.06</v>
      </c>
      <c r="D114" s="19">
        <v>0.44</v>
      </c>
      <c r="E114" s="19">
        <v>7587.83</v>
      </c>
      <c r="F114" s="19">
        <v>4242.08</v>
      </c>
      <c r="G114" s="19">
        <v>-341.51</v>
      </c>
    </row>
    <row r="115" spans="2:7" x14ac:dyDescent="0.25">
      <c r="B115" s="19">
        <v>9900</v>
      </c>
      <c r="C115" s="19">
        <v>90.06</v>
      </c>
      <c r="D115" s="19">
        <v>0.44</v>
      </c>
      <c r="E115" s="19">
        <v>7587.73</v>
      </c>
      <c r="F115" s="19">
        <v>4342.08</v>
      </c>
      <c r="G115" s="19">
        <v>-340.75</v>
      </c>
    </row>
    <row r="116" spans="2:7" x14ac:dyDescent="0.25">
      <c r="B116" s="19">
        <v>10000</v>
      </c>
      <c r="C116" s="19">
        <v>90.06</v>
      </c>
      <c r="D116" s="19">
        <v>0.44</v>
      </c>
      <c r="E116" s="19">
        <v>7587.63</v>
      </c>
      <c r="F116" s="19">
        <v>4442.08</v>
      </c>
      <c r="G116" s="19">
        <v>-339.99</v>
      </c>
    </row>
    <row r="117" spans="2:7" x14ac:dyDescent="0.25">
      <c r="B117" s="19">
        <v>10100</v>
      </c>
      <c r="C117" s="19">
        <v>90.06</v>
      </c>
      <c r="D117" s="19">
        <v>0.44</v>
      </c>
      <c r="E117" s="19">
        <v>7587.53</v>
      </c>
      <c r="F117" s="19">
        <v>4542.08</v>
      </c>
      <c r="G117" s="19">
        <v>-339.23</v>
      </c>
    </row>
    <row r="118" spans="2:7" x14ac:dyDescent="0.25">
      <c r="B118" s="19">
        <v>10200</v>
      </c>
      <c r="C118" s="19">
        <v>90.06</v>
      </c>
      <c r="D118" s="19">
        <v>0.44</v>
      </c>
      <c r="E118" s="19">
        <v>7587.43</v>
      </c>
      <c r="F118" s="19">
        <v>4642.07</v>
      </c>
      <c r="G118" s="19">
        <v>-338.47</v>
      </c>
    </row>
    <row r="119" spans="2:7" x14ac:dyDescent="0.25">
      <c r="B119" s="19">
        <v>10300</v>
      </c>
      <c r="C119" s="19">
        <v>90.06</v>
      </c>
      <c r="D119" s="19">
        <v>0.44</v>
      </c>
      <c r="E119" s="19">
        <v>7587.34</v>
      </c>
      <c r="F119" s="19">
        <v>4742.07</v>
      </c>
      <c r="G119" s="19">
        <v>-337.71</v>
      </c>
    </row>
    <row r="120" spans="2:7" x14ac:dyDescent="0.25">
      <c r="B120" s="19">
        <v>10400</v>
      </c>
      <c r="C120" s="19">
        <v>90.06</v>
      </c>
      <c r="D120" s="19">
        <v>0.44</v>
      </c>
      <c r="E120" s="19">
        <v>7587.24</v>
      </c>
      <c r="F120" s="19">
        <v>4842.07</v>
      </c>
      <c r="G120" s="19">
        <v>-336.94</v>
      </c>
    </row>
    <row r="121" spans="2:7" x14ac:dyDescent="0.25">
      <c r="B121" s="19">
        <v>10500</v>
      </c>
      <c r="C121" s="19">
        <v>90.06</v>
      </c>
      <c r="D121" s="19">
        <v>0.44</v>
      </c>
      <c r="E121" s="19">
        <v>7587.14</v>
      </c>
      <c r="F121" s="19">
        <v>4942.0600000000004</v>
      </c>
      <c r="G121" s="19">
        <v>-336.18</v>
      </c>
    </row>
    <row r="122" spans="2:7" x14ac:dyDescent="0.25">
      <c r="B122" s="19">
        <v>10600</v>
      </c>
      <c r="C122" s="19">
        <v>90.06</v>
      </c>
      <c r="D122" s="19">
        <v>0.44</v>
      </c>
      <c r="E122" s="19">
        <v>7587.04</v>
      </c>
      <c r="F122" s="19">
        <v>5042.0600000000004</v>
      </c>
      <c r="G122" s="19">
        <v>-335.42</v>
      </c>
    </row>
    <row r="123" spans="2:7" x14ac:dyDescent="0.25">
      <c r="B123" s="19">
        <v>10700</v>
      </c>
      <c r="C123" s="19">
        <v>90.06</v>
      </c>
      <c r="D123" s="19">
        <v>0.44</v>
      </c>
      <c r="E123" s="19">
        <v>7586.95</v>
      </c>
      <c r="F123" s="19">
        <v>5142.0600000000004</v>
      </c>
      <c r="G123" s="19">
        <v>-334.66</v>
      </c>
    </row>
    <row r="124" spans="2:7" x14ac:dyDescent="0.25">
      <c r="B124" s="19">
        <v>10800</v>
      </c>
      <c r="C124" s="19">
        <v>90.06</v>
      </c>
      <c r="D124" s="19">
        <v>0.44</v>
      </c>
      <c r="E124" s="19">
        <v>7586.85</v>
      </c>
      <c r="F124" s="19">
        <v>5242.05</v>
      </c>
      <c r="G124" s="19">
        <v>-333.9</v>
      </c>
    </row>
    <row r="125" spans="2:7" x14ac:dyDescent="0.25">
      <c r="B125" s="19">
        <v>10900</v>
      </c>
      <c r="C125" s="19">
        <v>90.06</v>
      </c>
      <c r="D125" s="19">
        <v>0.44</v>
      </c>
      <c r="E125" s="19">
        <v>7586.75</v>
      </c>
      <c r="F125" s="19">
        <v>5342.05</v>
      </c>
      <c r="G125" s="19">
        <v>-333.14</v>
      </c>
    </row>
    <row r="126" spans="2:7" x14ac:dyDescent="0.25">
      <c r="B126" s="19">
        <v>11000</v>
      </c>
      <c r="C126" s="19">
        <v>90.06</v>
      </c>
      <c r="D126" s="19">
        <v>0.44</v>
      </c>
      <c r="E126" s="19">
        <v>7586.65</v>
      </c>
      <c r="F126" s="19">
        <v>5442.05</v>
      </c>
      <c r="G126" s="19">
        <v>-332.38</v>
      </c>
    </row>
    <row r="127" spans="2:7" x14ac:dyDescent="0.25">
      <c r="B127" s="19">
        <v>11100</v>
      </c>
      <c r="C127" s="19">
        <v>90.06</v>
      </c>
      <c r="D127" s="19">
        <v>0.44</v>
      </c>
      <c r="E127" s="19">
        <v>7586.56</v>
      </c>
      <c r="F127" s="19">
        <v>5542.05</v>
      </c>
      <c r="G127" s="19">
        <v>-331.62</v>
      </c>
    </row>
    <row r="128" spans="2:7" x14ac:dyDescent="0.25">
      <c r="B128" s="19">
        <v>11200</v>
      </c>
      <c r="C128" s="19">
        <v>90.06</v>
      </c>
      <c r="D128" s="19">
        <v>0.44</v>
      </c>
      <c r="E128" s="19">
        <v>7586.46</v>
      </c>
      <c r="F128" s="19">
        <v>5642.04</v>
      </c>
      <c r="G128" s="19">
        <v>-330.86</v>
      </c>
    </row>
    <row r="129" spans="2:7" x14ac:dyDescent="0.25">
      <c r="B129" s="19">
        <v>11300</v>
      </c>
      <c r="C129" s="19">
        <v>90.06</v>
      </c>
      <c r="D129" s="19">
        <v>0.44</v>
      </c>
      <c r="E129" s="19">
        <v>7586.36</v>
      </c>
      <c r="F129" s="19">
        <v>5742.04</v>
      </c>
      <c r="G129" s="19">
        <v>-330.1</v>
      </c>
    </row>
    <row r="130" spans="2:7" x14ac:dyDescent="0.25">
      <c r="B130" s="19">
        <v>11400</v>
      </c>
      <c r="C130" s="19">
        <v>90.06</v>
      </c>
      <c r="D130" s="19">
        <v>0.44</v>
      </c>
      <c r="E130" s="19">
        <v>7586.26</v>
      </c>
      <c r="F130" s="19">
        <v>5842.04</v>
      </c>
      <c r="G130" s="19">
        <v>-329.34</v>
      </c>
    </row>
    <row r="131" spans="2:7" x14ac:dyDescent="0.25">
      <c r="B131" s="19">
        <v>11500</v>
      </c>
      <c r="C131" s="19">
        <v>90.06</v>
      </c>
      <c r="D131" s="19">
        <v>0.44</v>
      </c>
      <c r="E131" s="19">
        <v>7586.17</v>
      </c>
      <c r="F131" s="19">
        <v>5942.03</v>
      </c>
      <c r="G131" s="19">
        <v>-328.58</v>
      </c>
    </row>
    <row r="132" spans="2:7" x14ac:dyDescent="0.25">
      <c r="B132" s="19">
        <v>11600</v>
      </c>
      <c r="C132" s="19">
        <v>90.06</v>
      </c>
      <c r="D132" s="19">
        <v>0.44</v>
      </c>
      <c r="E132" s="19">
        <v>7586.07</v>
      </c>
      <c r="F132" s="19">
        <v>6042.03</v>
      </c>
      <c r="G132" s="19">
        <v>-327.82</v>
      </c>
    </row>
    <row r="133" spans="2:7" x14ac:dyDescent="0.25">
      <c r="B133" s="19">
        <v>11700</v>
      </c>
      <c r="C133" s="19">
        <v>90.06</v>
      </c>
      <c r="D133" s="19">
        <v>0.44</v>
      </c>
      <c r="E133" s="19">
        <v>7585.97</v>
      </c>
      <c r="F133" s="19">
        <v>6142.03</v>
      </c>
      <c r="G133" s="19">
        <v>-327.06</v>
      </c>
    </row>
    <row r="134" spans="2:7" x14ac:dyDescent="0.25">
      <c r="B134" s="19">
        <v>11800</v>
      </c>
      <c r="C134" s="19">
        <v>90.06</v>
      </c>
      <c r="D134" s="19">
        <v>0.44</v>
      </c>
      <c r="E134" s="19">
        <v>7585.87</v>
      </c>
      <c r="F134" s="19">
        <v>6242.03</v>
      </c>
      <c r="G134" s="19">
        <v>-326.3</v>
      </c>
    </row>
    <row r="135" spans="2:7" x14ac:dyDescent="0.25">
      <c r="B135" s="19">
        <v>11900</v>
      </c>
      <c r="C135" s="19">
        <v>90.06</v>
      </c>
      <c r="D135" s="19">
        <v>0.44</v>
      </c>
      <c r="E135" s="19">
        <v>7585.78</v>
      </c>
      <c r="F135" s="19">
        <v>6342.02</v>
      </c>
      <c r="G135" s="19">
        <v>-325.54000000000002</v>
      </c>
    </row>
    <row r="136" spans="2:7" x14ac:dyDescent="0.25">
      <c r="B136" s="19">
        <v>12000</v>
      </c>
      <c r="C136" s="19">
        <v>90.06</v>
      </c>
      <c r="D136" s="19">
        <v>0.44</v>
      </c>
      <c r="E136" s="19">
        <v>7585.68</v>
      </c>
      <c r="F136" s="19">
        <v>6442.02</v>
      </c>
      <c r="G136" s="19">
        <v>-324.77999999999997</v>
      </c>
    </row>
    <row r="137" spans="2:7" x14ac:dyDescent="0.25">
      <c r="B137" s="19">
        <v>12100</v>
      </c>
      <c r="C137" s="19">
        <v>90.06</v>
      </c>
      <c r="D137" s="19">
        <v>0.44</v>
      </c>
      <c r="E137" s="19">
        <v>7585.58</v>
      </c>
      <c r="F137" s="19">
        <v>6542.02</v>
      </c>
      <c r="G137" s="19">
        <v>-324.02</v>
      </c>
    </row>
    <row r="138" spans="2:7" x14ac:dyDescent="0.25">
      <c r="B138" s="19">
        <v>12200</v>
      </c>
      <c r="C138" s="19">
        <v>90.06</v>
      </c>
      <c r="D138" s="19">
        <v>0.44</v>
      </c>
      <c r="E138" s="19">
        <v>7585.48</v>
      </c>
      <c r="F138" s="19">
        <v>6642.01</v>
      </c>
      <c r="G138" s="19">
        <v>-323.26</v>
      </c>
    </row>
    <row r="139" spans="2:7" x14ac:dyDescent="0.25">
      <c r="B139" s="19">
        <v>12300</v>
      </c>
      <c r="C139" s="19">
        <v>90.06</v>
      </c>
      <c r="D139" s="19">
        <v>0.44</v>
      </c>
      <c r="E139" s="19">
        <v>7585.38</v>
      </c>
      <c r="F139" s="19">
        <v>6742.01</v>
      </c>
      <c r="G139" s="19">
        <v>-322.5</v>
      </c>
    </row>
    <row r="140" spans="2:7" x14ac:dyDescent="0.25">
      <c r="B140" s="19">
        <v>12400</v>
      </c>
      <c r="C140" s="19">
        <v>90.06</v>
      </c>
      <c r="D140" s="19">
        <v>0.44</v>
      </c>
      <c r="E140" s="19">
        <v>7585.29</v>
      </c>
      <c r="F140" s="19">
        <v>6842.01</v>
      </c>
      <c r="G140" s="19">
        <v>-321.73</v>
      </c>
    </row>
    <row r="141" spans="2:7" x14ac:dyDescent="0.25">
      <c r="B141" s="19">
        <v>12500</v>
      </c>
      <c r="C141" s="19">
        <v>90.06</v>
      </c>
      <c r="D141" s="19">
        <v>0.44</v>
      </c>
      <c r="E141" s="19">
        <v>7585.19</v>
      </c>
      <c r="F141" s="19">
        <v>6942</v>
      </c>
      <c r="G141" s="19">
        <v>-320.97000000000003</v>
      </c>
    </row>
    <row r="142" spans="2:7" x14ac:dyDescent="0.25">
      <c r="B142" s="19">
        <v>12600</v>
      </c>
      <c r="C142" s="19">
        <v>90.06</v>
      </c>
      <c r="D142" s="19">
        <v>0.44</v>
      </c>
      <c r="E142" s="19">
        <v>7585.09</v>
      </c>
      <c r="F142" s="19">
        <v>7042</v>
      </c>
      <c r="G142" s="19">
        <v>-320.20999999999998</v>
      </c>
    </row>
    <row r="143" spans="2:7" x14ac:dyDescent="0.25">
      <c r="B143" s="19">
        <v>12700</v>
      </c>
      <c r="C143" s="19">
        <v>90.06</v>
      </c>
      <c r="D143" s="19">
        <v>0.44</v>
      </c>
      <c r="E143" s="19">
        <v>7584.99</v>
      </c>
      <c r="F143" s="19">
        <v>7142</v>
      </c>
      <c r="G143" s="19">
        <v>-319.45</v>
      </c>
    </row>
    <row r="144" spans="2:7" x14ac:dyDescent="0.25">
      <c r="B144" s="19">
        <v>12800</v>
      </c>
      <c r="C144" s="19">
        <v>90.06</v>
      </c>
      <c r="D144" s="19">
        <v>0.44</v>
      </c>
      <c r="E144" s="19">
        <v>7584.9</v>
      </c>
      <c r="F144" s="19">
        <v>7242</v>
      </c>
      <c r="G144" s="19">
        <v>-318.69</v>
      </c>
    </row>
    <row r="145" spans="2:7" x14ac:dyDescent="0.25">
      <c r="B145" s="19">
        <v>12900</v>
      </c>
      <c r="C145" s="19">
        <v>90.06</v>
      </c>
      <c r="D145" s="19">
        <v>0.44</v>
      </c>
      <c r="E145" s="19">
        <v>7584.8</v>
      </c>
      <c r="F145" s="19">
        <v>7341.99</v>
      </c>
      <c r="G145" s="19">
        <v>-317.93</v>
      </c>
    </row>
    <row r="146" spans="2:7" x14ac:dyDescent="0.25">
      <c r="B146" s="19">
        <v>13000</v>
      </c>
      <c r="C146" s="19">
        <v>90.06</v>
      </c>
      <c r="D146" s="19">
        <v>0.44</v>
      </c>
      <c r="E146" s="19">
        <v>7584.7</v>
      </c>
      <c r="F146" s="19">
        <v>7441.99</v>
      </c>
      <c r="G146" s="19">
        <v>-317.17</v>
      </c>
    </row>
    <row r="147" spans="2:7" x14ac:dyDescent="0.25">
      <c r="B147" s="19">
        <v>13100</v>
      </c>
      <c r="C147" s="19">
        <v>90.06</v>
      </c>
      <c r="D147" s="19">
        <v>0.44</v>
      </c>
      <c r="E147" s="19">
        <v>7584.6</v>
      </c>
      <c r="F147" s="19">
        <v>7541.99</v>
      </c>
      <c r="G147" s="19">
        <v>-316.41000000000003</v>
      </c>
    </row>
    <row r="148" spans="2:7" x14ac:dyDescent="0.25">
      <c r="B148" s="19">
        <v>13200</v>
      </c>
      <c r="C148" s="19">
        <v>90.06</v>
      </c>
      <c r="D148" s="19">
        <v>0.44</v>
      </c>
      <c r="E148" s="19">
        <v>7584.51</v>
      </c>
      <c r="F148" s="19">
        <v>7641.98</v>
      </c>
      <c r="G148" s="19">
        <v>-315.64999999999998</v>
      </c>
    </row>
    <row r="149" spans="2:7" x14ac:dyDescent="0.25">
      <c r="B149" s="19">
        <v>13300</v>
      </c>
      <c r="C149" s="19">
        <v>90.06</v>
      </c>
      <c r="D149" s="19">
        <v>0.44</v>
      </c>
      <c r="E149" s="19">
        <v>7584.41</v>
      </c>
      <c r="F149" s="19">
        <v>7741.98</v>
      </c>
      <c r="G149" s="19">
        <v>-314.89</v>
      </c>
    </row>
    <row r="150" spans="2:7" x14ac:dyDescent="0.25">
      <c r="B150" s="19">
        <v>13400</v>
      </c>
      <c r="C150" s="19">
        <v>90.06</v>
      </c>
      <c r="D150" s="19">
        <v>0.44</v>
      </c>
      <c r="E150" s="19">
        <v>7584.31</v>
      </c>
      <c r="F150" s="19">
        <v>7841.98</v>
      </c>
      <c r="G150" s="19">
        <v>-314.13</v>
      </c>
    </row>
    <row r="151" spans="2:7" x14ac:dyDescent="0.25">
      <c r="B151" s="19">
        <v>13500</v>
      </c>
      <c r="C151" s="19">
        <v>90.06</v>
      </c>
      <c r="D151" s="19">
        <v>0.44</v>
      </c>
      <c r="E151" s="19">
        <v>7584.21</v>
      </c>
      <c r="F151" s="19">
        <v>7941.98</v>
      </c>
      <c r="G151" s="19">
        <v>-313.37</v>
      </c>
    </row>
    <row r="152" spans="2:7" x14ac:dyDescent="0.25">
      <c r="B152" s="19">
        <v>13600</v>
      </c>
      <c r="C152" s="19">
        <v>90.06</v>
      </c>
      <c r="D152" s="19">
        <v>0.44</v>
      </c>
      <c r="E152" s="19">
        <v>7584.12</v>
      </c>
      <c r="F152" s="19">
        <v>8041.97</v>
      </c>
      <c r="G152" s="19">
        <v>-312.61</v>
      </c>
    </row>
    <row r="153" spans="2:7" x14ac:dyDescent="0.25">
      <c r="B153" s="19">
        <v>13700</v>
      </c>
      <c r="C153" s="19">
        <v>90.06</v>
      </c>
      <c r="D153" s="19">
        <v>0.44</v>
      </c>
      <c r="E153" s="19">
        <v>7584.02</v>
      </c>
      <c r="F153" s="19">
        <v>8141.97</v>
      </c>
      <c r="G153" s="19">
        <v>-311.85000000000002</v>
      </c>
    </row>
    <row r="154" spans="2:7" x14ac:dyDescent="0.25">
      <c r="B154" s="19">
        <v>13718.65</v>
      </c>
      <c r="C154" s="19">
        <v>90.06</v>
      </c>
      <c r="D154" s="19">
        <v>0.44</v>
      </c>
      <c r="E154" s="19">
        <v>7584</v>
      </c>
      <c r="F154" s="19">
        <v>8160.62</v>
      </c>
      <c r="G154" s="19">
        <v>-311.70999999999998</v>
      </c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2014-08-21T15:04:11Z</dcterms:modified>
</cp:coreProperties>
</file>