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<sst xmlns="http://schemas.openxmlformats.org/spreadsheetml/2006/main" count="42" uniqueCount="38">
  <si>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</si>
  <si>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</si>
  <si>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</si>
  <si>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</si>
  <si>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</si>
  <si>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</si>
  <si>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</si>
  <si>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</si>
  <si>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</si>
  <si>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</si>
  <si>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</si>
  <si>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</si>
  <si>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</si>
  <si>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</si>
  <si>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</si>
  <si>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</si>
  <si>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</si>
  <si>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</si>
  <si>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</si>
  <si>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</si>
  <si>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</si>
  <si>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</si>
  <si>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</si>
  <si>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</si>
  <si>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</si>
  <si>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</si>
  <si>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</si>
  <si>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</si>
  <si>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</si>
  <si>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</si>
  <si>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</si>
  <si>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</si>
  <si>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</si>
  <si>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</si>
  <si>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</si>
  <si>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05-123-39625</t>
  </si>
  <si>
    <t>SACK 1C-30HZ</t>
  </si>
  <si>
    <t>SESE SEC.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</si>
</sst>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1"/>
  <sheetViews>
    <sheetView tabSelected="1" view="pageBreakPreview" topLeftCell="A188" zoomScaleNormal="100" zoomScaleSheetLayoutView="100" workbookViewId="0">
      <selection activeCell="A202" sqref="A202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316.39999999999998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25</v>
      </c>
      <c r="C3" s="17">
        <v>0</v>
      </c>
      <c r="D3" s="17">
        <v>316.39999999999998</v>
      </c>
      <c r="E3" s="17">
        <v>25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125</v>
      </c>
      <c r="C4" s="17">
        <v>0.2</v>
      </c>
      <c r="D4" s="17">
        <v>316.39999999999998</v>
      </c>
      <c r="E4" s="17">
        <v>125</v>
      </c>
      <c r="F4" s="17">
        <v>0.13</v>
      </c>
      <c r="G4" s="17">
        <v>-0.12</v>
      </c>
    </row>
    <row r="5" spans="1:11" ht="15" thickBot="1" x14ac:dyDescent="0.35">
      <c r="A5" s="10">
        <v>47120</v>
      </c>
      <c r="B5" s="17">
        <v>225</v>
      </c>
      <c r="C5" s="17">
        <v>0.21</v>
      </c>
      <c r="D5" s="17">
        <v>205.74</v>
      </c>
      <c r="E5" s="17">
        <v>225</v>
      </c>
      <c r="F5" s="17">
        <v>0.09</v>
      </c>
      <c r="G5" s="17">
        <v>-0.32</v>
      </c>
    </row>
    <row r="6" spans="1:11" ht="15" thickBot="1" x14ac:dyDescent="0.35">
      <c r="A6" s="7" t="s">
        <v>9</v>
      </c>
      <c r="B6" s="17">
        <v>325</v>
      </c>
      <c r="C6" s="17">
        <v>0.24</v>
      </c>
      <c r="D6" s="17">
        <v>117.7</v>
      </c>
      <c r="E6" s="17">
        <v>325</v>
      </c>
      <c r="F6" s="17">
        <v>-0.17</v>
      </c>
      <c r="G6" s="17">
        <v>-0.21</v>
      </c>
    </row>
    <row r="7" spans="1:11" ht="15" thickBot="1" x14ac:dyDescent="0.35">
      <c r="A7" s="11" t="s">
        <v>36</v>
      </c>
      <c r="B7" s="17">
        <v>425</v>
      </c>
      <c r="C7" s="17">
        <v>0.48</v>
      </c>
      <c r="D7" s="17">
        <v>152.19</v>
      </c>
      <c r="E7" s="17">
        <v>425</v>
      </c>
      <c r="F7" s="17">
        <v>-0.64</v>
      </c>
      <c r="G7" s="17">
        <v>0.17</v>
      </c>
    </row>
    <row r="8" spans="1:11" ht="15" thickBot="1" x14ac:dyDescent="0.35">
      <c r="A8" s="14" t="s">
        <v>12</v>
      </c>
      <c r="B8" s="17">
        <v>525</v>
      </c>
      <c r="C8" s="17">
        <v>0.22</v>
      </c>
      <c r="D8" s="17">
        <v>191.07</v>
      </c>
      <c r="E8" s="17">
        <v>525</v>
      </c>
      <c r="F8" s="17">
        <v>-1.2</v>
      </c>
      <c r="G8" s="17">
        <v>0.32</v>
      </c>
    </row>
    <row r="9" spans="1:11" ht="15" thickBot="1" x14ac:dyDescent="0.35">
      <c r="A9" s="11" t="s">
        <v>35</v>
      </c>
      <c r="B9" s="17">
        <v>625</v>
      </c>
      <c r="C9" s="17">
        <v>0.28999999999999998</v>
      </c>
      <c r="D9" s="17">
        <v>210.29</v>
      </c>
      <c r="E9" s="17">
        <v>624.99</v>
      </c>
      <c r="F9" s="17">
        <v>-1.61</v>
      </c>
      <c r="G9" s="17">
        <v>0.16</v>
      </c>
    </row>
    <row r="10" spans="1:11" ht="15" thickBot="1" x14ac:dyDescent="0.35">
      <c r="A10" s="12" t="s">
        <v>11</v>
      </c>
      <c r="B10" s="17">
        <v>725</v>
      </c>
      <c r="C10" s="17">
        <v>0.41</v>
      </c>
      <c r="D10" s="17">
        <v>241.57</v>
      </c>
      <c r="E10" s="17">
        <v>724.99</v>
      </c>
      <c r="F10" s="17">
        <v>-2</v>
      </c>
      <c r="G10" s="17">
        <v>-0.28000000000000003</v>
      </c>
    </row>
    <row r="11" spans="1:11" ht="15" thickBot="1" x14ac:dyDescent="0.35">
      <c r="A11" s="13" t="s">
        <v>37</v>
      </c>
      <c r="B11" s="17">
        <v>825</v>
      </c>
      <c r="C11" s="17">
        <v>0.43</v>
      </c>
      <c r="D11" s="17">
        <v>248.53</v>
      </c>
      <c r="E11" s="17">
        <v>824.99</v>
      </c>
      <c r="F11" s="17">
        <v>-2.2999999999999998</v>
      </c>
      <c r="G11" s="17">
        <v>-0.95</v>
      </c>
    </row>
    <row r="12" spans="1:11" ht="15" thickBot="1" x14ac:dyDescent="0.35">
      <c r="A12" s="12" t="s">
        <v>10</v>
      </c>
      <c r="B12" s="17">
        <v>925</v>
      </c>
      <c r="C12" s="17">
        <v>0.23</v>
      </c>
      <c r="D12" s="17">
        <v>240.75</v>
      </c>
      <c r="E12" s="17">
        <v>924.99</v>
      </c>
      <c r="F12" s="17">
        <v>-2.54</v>
      </c>
      <c r="G12" s="17">
        <v>-1.47</v>
      </c>
    </row>
    <row r="13" spans="1:11" ht="15" thickBot="1" x14ac:dyDescent="0.35">
      <c r="A13" s="11" t="s">
        <v>34</v>
      </c>
      <c r="B13" s="17">
        <v>1025</v>
      </c>
      <c r="C13" s="17">
        <v>0.13</v>
      </c>
      <c r="D13" s="17">
        <v>253.74</v>
      </c>
      <c r="E13" s="17">
        <v>1024.99</v>
      </c>
      <c r="F13" s="17">
        <v>-2.67</v>
      </c>
      <c r="G13" s="17">
        <v>-1.75</v>
      </c>
    </row>
    <row r="14" spans="1:11" ht="15" thickBot="1" x14ac:dyDescent="0.35">
      <c r="A14" s="12" t="s">
        <v>29</v>
      </c>
      <c r="B14" s="17">
        <v>1125</v>
      </c>
      <c r="C14" s="17">
        <v>0.28999999999999998</v>
      </c>
      <c r="D14" s="17">
        <v>186.43</v>
      </c>
      <c r="E14" s="17">
        <v>1124.99</v>
      </c>
      <c r="F14" s="17">
        <v>-2.95</v>
      </c>
      <c r="G14" s="17">
        <v>-1.89</v>
      </c>
    </row>
    <row r="15" spans="1:11" ht="15" thickBot="1" x14ac:dyDescent="0.35">
      <c r="A15" t="str">
        <f>INDEX(Lookup!E2:E5,Lookup!F2)</f>
        <v>Horizontal</v>
      </c>
      <c r="B15" s="17">
        <v>1225</v>
      </c>
      <c r="C15" s="17">
        <v>0.26</v>
      </c>
      <c r="D15" s="17">
        <v>221.09</v>
      </c>
      <c r="E15" s="17">
        <v>1224.99</v>
      </c>
      <c r="F15" s="17">
        <v>-3.38</v>
      </c>
      <c r="G15" s="17">
        <v>-2.0699999999999998</v>
      </c>
    </row>
    <row r="16" spans="1:11" ht="15" thickBot="1" x14ac:dyDescent="0.35">
      <c r="A16" s="12" t="s">
        <v>13</v>
      </c>
      <c r="B16" s="17">
        <v>1235.01</v>
      </c>
      <c r="C16" s="17">
        <v>0.26</v>
      </c>
      <c r="D16" s="17">
        <v>221.09</v>
      </c>
      <c r="E16" s="17">
        <v>1235</v>
      </c>
      <c r="F16" s="17">
        <v>-3.41</v>
      </c>
      <c r="G16" s="17">
        <v>-2.1</v>
      </c>
    </row>
    <row r="17" spans="1:7" ht="15" thickBot="1" x14ac:dyDescent="0.35">
      <c r="A17" t="str">
        <f>INDEX(Lookup!A2:A4,Lookup!B2)</f>
        <v>True</v>
      </c>
      <c r="B17" s="17">
        <v>1276</v>
      </c>
      <c r="C17" s="17">
        <v>0.26</v>
      </c>
      <c r="D17" s="17">
        <v>221.095</v>
      </c>
      <c r="E17" s="17">
        <v>1275.99</v>
      </c>
      <c r="F17" s="17">
        <v>-3.55</v>
      </c>
      <c r="G17" s="17">
        <v>-2.2200000000000002</v>
      </c>
    </row>
    <row r="18" spans="1:7" ht="15" thickBot="1" x14ac:dyDescent="0.35">
      <c r="A18" s="12" t="s">
        <v>15</v>
      </c>
      <c r="B18" s="17">
        <v>1376</v>
      </c>
      <c r="C18" s="17">
        <v>0.26</v>
      </c>
      <c r="D18" s="17">
        <v>221.095</v>
      </c>
      <c r="E18" s="17">
        <v>1375.98</v>
      </c>
      <c r="F18" s="17">
        <v>-3.89</v>
      </c>
      <c r="G18" s="17">
        <v>-2.52</v>
      </c>
    </row>
    <row r="19" spans="1:7" x14ac:dyDescent="0.3">
      <c r="A19" t="e">
        <f>INDEX(Lookup!C2:C12,Lookup!D2)</f>
        <v>#VALUE!</v>
      </c>
      <c r="B19" s="17">
        <v>1431.02</v>
      </c>
      <c r="C19" s="17">
        <v>0.26</v>
      </c>
      <c r="D19" s="17">
        <v>221.095</v>
      </c>
      <c r="E19" s="17">
        <v>1431</v>
      </c>
      <c r="F19" s="17">
        <v>-4.08</v>
      </c>
      <c r="G19" s="17">
        <v>-2.68</v>
      </c>
    </row>
    <row r="20" spans="1:7" x14ac:dyDescent="0.3">
      <c r="B20" s="17">
        <v>1476</v>
      </c>
      <c r="C20" s="17">
        <v>1.159</v>
      </c>
      <c r="D20" s="17">
        <v>218.232</v>
      </c>
      <c r="E20" s="17">
        <v>1475.98</v>
      </c>
      <c r="F20" s="17">
        <v>-4.51</v>
      </c>
      <c r="G20" s="17">
        <v>-3.03</v>
      </c>
    </row>
    <row r="21" spans="1:7" x14ac:dyDescent="0.3">
      <c r="B21" s="17">
        <v>1576</v>
      </c>
      <c r="C21" s="17">
        <v>3.1589999999999998</v>
      </c>
      <c r="D21" s="17">
        <v>217.708</v>
      </c>
      <c r="E21" s="17">
        <v>1575.9</v>
      </c>
      <c r="F21" s="17">
        <v>-7.49</v>
      </c>
      <c r="G21" s="17">
        <v>-5.34</v>
      </c>
    </row>
    <row r="22" spans="1:7" x14ac:dyDescent="0.3">
      <c r="B22" s="17">
        <v>1676</v>
      </c>
      <c r="C22" s="17">
        <v>5.1589999999999998</v>
      </c>
      <c r="D22" s="17">
        <v>217.59</v>
      </c>
      <c r="E22" s="17">
        <v>1675.64</v>
      </c>
      <c r="F22" s="17">
        <v>-13.23</v>
      </c>
      <c r="G22" s="17">
        <v>-9.77</v>
      </c>
    </row>
    <row r="23" spans="1:7" x14ac:dyDescent="0.3">
      <c r="B23" s="17">
        <v>1776</v>
      </c>
      <c r="C23" s="17">
        <v>7.1589999999999998</v>
      </c>
      <c r="D23" s="17">
        <v>217.53800000000001</v>
      </c>
      <c r="E23" s="17">
        <v>1775.05</v>
      </c>
      <c r="F23" s="17">
        <v>-21.74</v>
      </c>
      <c r="G23" s="17">
        <v>-16.309999999999999</v>
      </c>
    </row>
    <row r="24" spans="1:7" x14ac:dyDescent="0.3">
      <c r="B24" s="17">
        <v>1876</v>
      </c>
      <c r="C24" s="17">
        <v>9.1590000000000007</v>
      </c>
      <c r="D24" s="17">
        <v>217.50899999999999</v>
      </c>
      <c r="E24" s="17">
        <v>1874.04</v>
      </c>
      <c r="F24" s="17">
        <v>-32.99</v>
      </c>
      <c r="G24" s="17">
        <v>-24.96</v>
      </c>
    </row>
    <row r="25" spans="1:7" x14ac:dyDescent="0.3">
      <c r="B25" s="17">
        <v>1918.04</v>
      </c>
      <c r="C25" s="17">
        <v>10</v>
      </c>
      <c r="D25" s="17">
        <v>217.5</v>
      </c>
      <c r="E25" s="17">
        <v>1915.49</v>
      </c>
      <c r="F25" s="17">
        <v>-38.54</v>
      </c>
      <c r="G25" s="17">
        <v>-29.22</v>
      </c>
    </row>
    <row r="26" spans="1:7" x14ac:dyDescent="0.3">
      <c r="B26" s="17">
        <v>1976</v>
      </c>
      <c r="C26" s="17">
        <v>10</v>
      </c>
      <c r="D26" s="17">
        <v>217.5</v>
      </c>
      <c r="E26" s="17">
        <v>1972.57</v>
      </c>
      <c r="F26" s="17">
        <v>-46.53</v>
      </c>
      <c r="G26" s="17">
        <v>-35.340000000000003</v>
      </c>
    </row>
    <row r="27" spans="1:7" x14ac:dyDescent="0.3">
      <c r="B27" s="17">
        <v>2076</v>
      </c>
      <c r="C27" s="17">
        <v>10</v>
      </c>
      <c r="D27" s="17">
        <v>217.5</v>
      </c>
      <c r="E27" s="17">
        <v>2071.0500000000002</v>
      </c>
      <c r="F27" s="17">
        <v>-60.3</v>
      </c>
      <c r="G27" s="17">
        <v>-45.91</v>
      </c>
    </row>
    <row r="28" spans="1:7" x14ac:dyDescent="0.3">
      <c r="B28" s="17">
        <v>2176</v>
      </c>
      <c r="C28" s="17">
        <v>10</v>
      </c>
      <c r="D28" s="17">
        <v>217.5</v>
      </c>
      <c r="E28" s="17">
        <v>2169.5300000000002</v>
      </c>
      <c r="F28" s="17">
        <v>-74.08</v>
      </c>
      <c r="G28" s="17">
        <v>-56.48</v>
      </c>
    </row>
    <row r="29" spans="1:7" x14ac:dyDescent="0.3">
      <c r="B29" s="17">
        <v>2276</v>
      </c>
      <c r="C29" s="17">
        <v>10</v>
      </c>
      <c r="D29" s="17">
        <v>217.5</v>
      </c>
      <c r="E29" s="17">
        <v>2268.0100000000002</v>
      </c>
      <c r="F29" s="17">
        <v>-87.86</v>
      </c>
      <c r="G29" s="17">
        <v>-67.06</v>
      </c>
    </row>
    <row r="30" spans="1:7" x14ac:dyDescent="0.3">
      <c r="B30" s="17">
        <v>2376</v>
      </c>
      <c r="C30" s="17">
        <v>10</v>
      </c>
      <c r="D30" s="17">
        <v>217.5</v>
      </c>
      <c r="E30" s="17">
        <v>2366.4899999999998</v>
      </c>
      <c r="F30" s="17">
        <v>-101.63</v>
      </c>
      <c r="G30" s="17">
        <v>-77.63</v>
      </c>
    </row>
    <row r="31" spans="1:7" x14ac:dyDescent="0.3">
      <c r="B31" s="17">
        <v>2394.79</v>
      </c>
      <c r="C31" s="17">
        <v>10</v>
      </c>
      <c r="D31" s="17">
        <v>217.5</v>
      </c>
      <c r="E31" s="17">
        <v>2385</v>
      </c>
      <c r="F31" s="17">
        <v>-104.22</v>
      </c>
      <c r="G31" s="17">
        <v>-79.61</v>
      </c>
    </row>
    <row r="32" spans="1:7" x14ac:dyDescent="0.3">
      <c r="B32" s="17">
        <v>2476</v>
      </c>
      <c r="C32" s="17">
        <v>8.3759999999999994</v>
      </c>
      <c r="D32" s="17">
        <v>217.5</v>
      </c>
      <c r="E32" s="17">
        <v>2465.16</v>
      </c>
      <c r="F32" s="17">
        <v>-114.51</v>
      </c>
      <c r="G32" s="17">
        <v>-87.51</v>
      </c>
    </row>
    <row r="33" spans="2:7" x14ac:dyDescent="0.3">
      <c r="B33" s="17">
        <v>2576</v>
      </c>
      <c r="C33" s="17">
        <v>6.3760000000000003</v>
      </c>
      <c r="D33" s="17">
        <v>217.5</v>
      </c>
      <c r="E33" s="17">
        <v>2564.33</v>
      </c>
      <c r="F33" s="17">
        <v>-124.69</v>
      </c>
      <c r="G33" s="17">
        <v>-95.32</v>
      </c>
    </row>
    <row r="34" spans="2:7" x14ac:dyDescent="0.3">
      <c r="B34" s="17">
        <v>2676</v>
      </c>
      <c r="C34" s="17">
        <v>4.3760000000000003</v>
      </c>
      <c r="D34" s="17">
        <v>217.5</v>
      </c>
      <c r="E34" s="17">
        <v>2663.88</v>
      </c>
      <c r="F34" s="17">
        <v>-132.13</v>
      </c>
      <c r="G34" s="17">
        <v>-101.02</v>
      </c>
    </row>
    <row r="35" spans="2:7" x14ac:dyDescent="0.3">
      <c r="B35" s="17">
        <v>2776</v>
      </c>
      <c r="C35" s="17">
        <v>2.3759999999999999</v>
      </c>
      <c r="D35" s="17">
        <v>217.5</v>
      </c>
      <c r="E35" s="17">
        <v>2763.71</v>
      </c>
      <c r="F35" s="17">
        <v>-136.80000000000001</v>
      </c>
      <c r="G35" s="17">
        <v>-104.61</v>
      </c>
    </row>
    <row r="36" spans="2:7" x14ac:dyDescent="0.3">
      <c r="B36" s="17">
        <v>2876</v>
      </c>
      <c r="C36" s="17">
        <v>0.376</v>
      </c>
      <c r="D36" s="17">
        <v>217.5</v>
      </c>
      <c r="E36" s="17">
        <v>2863.67</v>
      </c>
      <c r="F36" s="17">
        <v>-138.69999999999999</v>
      </c>
      <c r="G36" s="17">
        <v>-106.07</v>
      </c>
    </row>
    <row r="37" spans="2:7" x14ac:dyDescent="0.3">
      <c r="B37" s="17">
        <v>2894.79</v>
      </c>
      <c r="C37" s="17">
        <v>0</v>
      </c>
      <c r="D37" s="17">
        <v>359.815</v>
      </c>
      <c r="E37" s="17">
        <v>2882.47</v>
      </c>
      <c r="F37" s="17">
        <v>-138.75</v>
      </c>
      <c r="G37" s="17">
        <v>-106.11</v>
      </c>
    </row>
    <row r="38" spans="2:7" x14ac:dyDescent="0.3">
      <c r="B38" s="17">
        <v>2976</v>
      </c>
      <c r="C38" s="17">
        <v>0</v>
      </c>
      <c r="D38" s="17">
        <v>359.815</v>
      </c>
      <c r="E38" s="17">
        <v>2963.67</v>
      </c>
      <c r="F38" s="17">
        <v>-138.75</v>
      </c>
      <c r="G38" s="17">
        <v>-106.11</v>
      </c>
    </row>
    <row r="39" spans="2:7" x14ac:dyDescent="0.3">
      <c r="B39" s="17">
        <v>3076</v>
      </c>
      <c r="C39" s="17">
        <v>0</v>
      </c>
      <c r="D39" s="17">
        <v>359.815</v>
      </c>
      <c r="E39" s="17">
        <v>3063.67</v>
      </c>
      <c r="F39" s="17">
        <v>-138.75</v>
      </c>
      <c r="G39" s="17">
        <v>-106.11</v>
      </c>
    </row>
    <row r="40" spans="2:7" x14ac:dyDescent="0.3">
      <c r="B40" s="17">
        <v>3176</v>
      </c>
      <c r="C40" s="17">
        <v>0</v>
      </c>
      <c r="D40" s="17">
        <v>359.815</v>
      </c>
      <c r="E40" s="17">
        <v>3163.67</v>
      </c>
      <c r="F40" s="17">
        <v>-138.75</v>
      </c>
      <c r="G40" s="17">
        <v>-106.11</v>
      </c>
    </row>
    <row r="41" spans="2:7" x14ac:dyDescent="0.3">
      <c r="B41" s="17">
        <v>3276</v>
      </c>
      <c r="C41" s="17">
        <v>0</v>
      </c>
      <c r="D41" s="17">
        <v>359.815</v>
      </c>
      <c r="E41" s="17">
        <v>3263.67</v>
      </c>
      <c r="F41" s="17">
        <v>-138.75</v>
      </c>
      <c r="G41" s="17">
        <v>-106.11</v>
      </c>
    </row>
    <row r="42" spans="2:7" x14ac:dyDescent="0.3">
      <c r="B42" s="17">
        <v>3376</v>
      </c>
      <c r="C42" s="17">
        <v>0</v>
      </c>
      <c r="D42" s="17">
        <v>359.815</v>
      </c>
      <c r="E42" s="17">
        <v>3363.67</v>
      </c>
      <c r="F42" s="17">
        <v>-138.75</v>
      </c>
      <c r="G42" s="17">
        <v>-106.11</v>
      </c>
    </row>
    <row r="43" spans="2:7" x14ac:dyDescent="0.3">
      <c r="B43" s="17">
        <v>3476</v>
      </c>
      <c r="C43" s="17">
        <v>0</v>
      </c>
      <c r="D43" s="17">
        <v>359.815</v>
      </c>
      <c r="E43" s="17">
        <v>3463.67</v>
      </c>
      <c r="F43" s="17">
        <v>-138.75</v>
      </c>
      <c r="G43" s="17">
        <v>-106.11</v>
      </c>
    </row>
    <row r="44" spans="2:7" x14ac:dyDescent="0.3">
      <c r="B44" s="17">
        <v>3576</v>
      </c>
      <c r="C44" s="17">
        <v>0</v>
      </c>
      <c r="D44" s="17">
        <v>359.815</v>
      </c>
      <c r="E44" s="17">
        <v>3563.67</v>
      </c>
      <c r="F44" s="17">
        <v>-138.75</v>
      </c>
      <c r="G44" s="17">
        <v>-106.11</v>
      </c>
    </row>
    <row r="45" spans="2:7" x14ac:dyDescent="0.3">
      <c r="B45" s="17">
        <v>3676</v>
      </c>
      <c r="C45" s="17">
        <v>0</v>
      </c>
      <c r="D45" s="17">
        <v>359.815</v>
      </c>
      <c r="E45" s="17">
        <v>3663.67</v>
      </c>
      <c r="F45" s="17">
        <v>-138.75</v>
      </c>
      <c r="G45" s="17">
        <v>-106.11</v>
      </c>
    </row>
    <row r="46" spans="2:7" x14ac:dyDescent="0.3">
      <c r="B46" s="17">
        <v>3776</v>
      </c>
      <c r="C46" s="17">
        <v>0</v>
      </c>
      <c r="D46" s="17">
        <v>359.815</v>
      </c>
      <c r="E46" s="17">
        <v>3763.67</v>
      </c>
      <c r="F46" s="17">
        <v>-138.75</v>
      </c>
      <c r="G46" s="17">
        <v>-106.11</v>
      </c>
    </row>
    <row r="47" spans="2:7" x14ac:dyDescent="0.3">
      <c r="B47" s="17">
        <v>3876</v>
      </c>
      <c r="C47" s="17">
        <v>0</v>
      </c>
      <c r="D47" s="17">
        <v>359.815</v>
      </c>
      <c r="E47" s="17">
        <v>3863.67</v>
      </c>
      <c r="F47" s="17">
        <v>-138.75</v>
      </c>
      <c r="G47" s="17">
        <v>-106.11</v>
      </c>
    </row>
    <row r="48" spans="2:7" x14ac:dyDescent="0.3">
      <c r="B48" s="17">
        <v>3976</v>
      </c>
      <c r="C48" s="17">
        <v>0</v>
      </c>
      <c r="D48" s="17">
        <v>359.815</v>
      </c>
      <c r="E48" s="17">
        <v>3963.67</v>
      </c>
      <c r="F48" s="17">
        <v>-138.75</v>
      </c>
      <c r="G48" s="17">
        <v>-106.11</v>
      </c>
    </row>
    <row r="49" spans="2:7" x14ac:dyDescent="0.3">
      <c r="B49" s="17">
        <v>4076</v>
      </c>
      <c r="C49" s="17">
        <v>0</v>
      </c>
      <c r="D49" s="17">
        <v>359.815</v>
      </c>
      <c r="E49" s="17">
        <v>4063.67</v>
      </c>
      <c r="F49" s="17">
        <v>-138.75</v>
      </c>
      <c r="G49" s="17">
        <v>-106.11</v>
      </c>
    </row>
    <row r="50" spans="2:7" x14ac:dyDescent="0.3">
      <c r="B50" s="17">
        <v>4176</v>
      </c>
      <c r="C50" s="17">
        <v>0</v>
      </c>
      <c r="D50" s="17">
        <v>359.815</v>
      </c>
      <c r="E50" s="17">
        <v>4163.67</v>
      </c>
      <c r="F50" s="17">
        <v>-138.75</v>
      </c>
      <c r="G50" s="17">
        <v>-106.11</v>
      </c>
    </row>
    <row r="51" spans="2:7" x14ac:dyDescent="0.3">
      <c r="B51" s="17">
        <v>4276</v>
      </c>
      <c r="C51" s="17">
        <v>0</v>
      </c>
      <c r="D51" s="17">
        <v>359.815</v>
      </c>
      <c r="E51" s="17">
        <v>4263.67</v>
      </c>
      <c r="F51" s="17">
        <v>-138.75</v>
      </c>
      <c r="G51" s="17">
        <v>-106.11</v>
      </c>
    </row>
    <row r="52" spans="2:7" x14ac:dyDescent="0.3">
      <c r="B52" s="17">
        <v>4376</v>
      </c>
      <c r="C52" s="17">
        <v>0</v>
      </c>
      <c r="D52" s="17">
        <v>359.815</v>
      </c>
      <c r="E52" s="17">
        <v>4363.67</v>
      </c>
      <c r="F52" s="17">
        <v>-138.75</v>
      </c>
      <c r="G52" s="17">
        <v>-106.11</v>
      </c>
    </row>
    <row r="53" spans="2:7" x14ac:dyDescent="0.3">
      <c r="B53" s="17">
        <v>4476</v>
      </c>
      <c r="C53" s="17">
        <v>0</v>
      </c>
      <c r="D53" s="17">
        <v>359.815</v>
      </c>
      <c r="E53" s="17">
        <v>4463.67</v>
      </c>
      <c r="F53" s="17">
        <v>-138.75</v>
      </c>
      <c r="G53" s="17">
        <v>-106.11</v>
      </c>
    </row>
    <row r="54" spans="2:7" x14ac:dyDescent="0.3">
      <c r="B54" s="17">
        <v>4576</v>
      </c>
      <c r="C54" s="17">
        <v>0</v>
      </c>
      <c r="D54" s="17">
        <v>359.815</v>
      </c>
      <c r="E54" s="17">
        <v>4563.67</v>
      </c>
      <c r="F54" s="17">
        <v>-138.75</v>
      </c>
      <c r="G54" s="17">
        <v>-106.11</v>
      </c>
    </row>
    <row r="55" spans="2:7" x14ac:dyDescent="0.3">
      <c r="B55" s="17">
        <v>4676</v>
      </c>
      <c r="C55" s="17">
        <v>0</v>
      </c>
      <c r="D55" s="17">
        <v>359.815</v>
      </c>
      <c r="E55" s="17">
        <v>4663.67</v>
      </c>
      <c r="F55" s="17">
        <v>-138.75</v>
      </c>
      <c r="G55" s="17">
        <v>-106.11</v>
      </c>
    </row>
    <row r="56" spans="2:7" x14ac:dyDescent="0.3">
      <c r="B56" s="17">
        <v>4776</v>
      </c>
      <c r="C56" s="17">
        <v>0</v>
      </c>
      <c r="D56" s="17">
        <v>359.815</v>
      </c>
      <c r="E56" s="17">
        <v>4763.67</v>
      </c>
      <c r="F56" s="17">
        <v>-138.75</v>
      </c>
      <c r="G56" s="17">
        <v>-106.11</v>
      </c>
    </row>
    <row r="57" spans="2:7" x14ac:dyDescent="0.3">
      <c r="B57" s="17">
        <v>4876</v>
      </c>
      <c r="C57" s="17">
        <v>0</v>
      </c>
      <c r="D57" s="17">
        <v>359.815</v>
      </c>
      <c r="E57" s="17">
        <v>4863.67</v>
      </c>
      <c r="F57" s="17">
        <v>-138.75</v>
      </c>
      <c r="G57" s="17">
        <v>-106.11</v>
      </c>
    </row>
    <row r="58" spans="2:7" x14ac:dyDescent="0.3">
      <c r="B58" s="17">
        <v>4976</v>
      </c>
      <c r="C58" s="17">
        <v>0</v>
      </c>
      <c r="D58" s="17">
        <v>359.815</v>
      </c>
      <c r="E58" s="17">
        <v>4963.67</v>
      </c>
      <c r="F58" s="17">
        <v>-138.75</v>
      </c>
      <c r="G58" s="17">
        <v>-106.11</v>
      </c>
    </row>
    <row r="59" spans="2:7" x14ac:dyDescent="0.3">
      <c r="B59" s="17">
        <v>5076</v>
      </c>
      <c r="C59" s="17">
        <v>0</v>
      </c>
      <c r="D59" s="17">
        <v>359.815</v>
      </c>
      <c r="E59" s="17">
        <v>5063.67</v>
      </c>
      <c r="F59" s="17">
        <v>-138.75</v>
      </c>
      <c r="G59" s="17">
        <v>-106.11</v>
      </c>
    </row>
    <row r="60" spans="2:7" x14ac:dyDescent="0.3">
      <c r="B60" s="17">
        <v>5092.33</v>
      </c>
      <c r="C60" s="17">
        <v>0</v>
      </c>
      <c r="D60" s="17">
        <v>359.815</v>
      </c>
      <c r="E60" s="17">
        <v>5080</v>
      </c>
      <c r="F60" s="17">
        <v>-138.75</v>
      </c>
      <c r="G60" s="17">
        <v>-106.11</v>
      </c>
    </row>
    <row r="61" spans="2:7" x14ac:dyDescent="0.3">
      <c r="B61" s="17">
        <v>5176</v>
      </c>
      <c r="C61" s="17">
        <v>0</v>
      </c>
      <c r="D61" s="17">
        <v>359.815</v>
      </c>
      <c r="E61" s="17">
        <v>5163.67</v>
      </c>
      <c r="F61" s="17">
        <v>-138.75</v>
      </c>
      <c r="G61" s="17">
        <v>-106.11</v>
      </c>
    </row>
    <row r="62" spans="2:7" x14ac:dyDescent="0.3">
      <c r="B62" s="17">
        <v>5276</v>
      </c>
      <c r="C62" s="17">
        <v>0</v>
      </c>
      <c r="D62" s="17">
        <v>359.815</v>
      </c>
      <c r="E62" s="17">
        <v>5263.67</v>
      </c>
      <c r="F62" s="17">
        <v>-138.75</v>
      </c>
      <c r="G62" s="17">
        <v>-106.11</v>
      </c>
    </row>
    <row r="63" spans="2:7" x14ac:dyDescent="0.3">
      <c r="B63" s="17">
        <v>5376</v>
      </c>
      <c r="C63" s="17">
        <v>0</v>
      </c>
      <c r="D63" s="17">
        <v>359.815</v>
      </c>
      <c r="E63" s="17">
        <v>5363.67</v>
      </c>
      <c r="F63" s="17">
        <v>-138.75</v>
      </c>
      <c r="G63" s="17">
        <v>-106.11</v>
      </c>
    </row>
    <row r="64" spans="2:7" x14ac:dyDescent="0.3">
      <c r="B64" s="17">
        <v>5413.33</v>
      </c>
      <c r="C64" s="17">
        <v>0</v>
      </c>
      <c r="D64" s="17">
        <v>359.815</v>
      </c>
      <c r="E64" s="17">
        <v>5401</v>
      </c>
      <c r="F64" s="17">
        <v>-138.75</v>
      </c>
      <c r="G64" s="17">
        <v>-106.11</v>
      </c>
    </row>
    <row r="65" spans="2:7" x14ac:dyDescent="0.3">
      <c r="B65" s="17">
        <v>5476</v>
      </c>
      <c r="C65" s="17">
        <v>0</v>
      </c>
      <c r="D65" s="17">
        <v>359.815</v>
      </c>
      <c r="E65" s="17">
        <v>5463.67</v>
      </c>
      <c r="F65" s="17">
        <v>-138.75</v>
      </c>
      <c r="G65" s="17">
        <v>-106.11</v>
      </c>
    </row>
    <row r="66" spans="2:7" x14ac:dyDescent="0.3">
      <c r="B66" s="17">
        <v>5576</v>
      </c>
      <c r="C66" s="17">
        <v>0</v>
      </c>
      <c r="D66" s="17">
        <v>359.815</v>
      </c>
      <c r="E66" s="17">
        <v>5563.67</v>
      </c>
      <c r="F66" s="17">
        <v>-138.75</v>
      </c>
      <c r="G66" s="17">
        <v>-106.11</v>
      </c>
    </row>
    <row r="67" spans="2:7" x14ac:dyDescent="0.3">
      <c r="B67" s="17">
        <v>5676</v>
      </c>
      <c r="C67" s="17">
        <v>0</v>
      </c>
      <c r="D67" s="17">
        <v>359.815</v>
      </c>
      <c r="E67" s="17">
        <v>5663.67</v>
      </c>
      <c r="F67" s="17">
        <v>-138.75</v>
      </c>
      <c r="G67" s="17">
        <v>-106.11</v>
      </c>
    </row>
    <row r="68" spans="2:7" x14ac:dyDescent="0.3">
      <c r="B68" s="17">
        <v>5776</v>
      </c>
      <c r="C68" s="17">
        <v>0</v>
      </c>
      <c r="D68" s="17">
        <v>359.815</v>
      </c>
      <c r="E68" s="17">
        <v>5763.67</v>
      </c>
      <c r="F68" s="17">
        <v>-138.75</v>
      </c>
      <c r="G68" s="17">
        <v>-106.11</v>
      </c>
    </row>
    <row r="69" spans="2:7" x14ac:dyDescent="0.3">
      <c r="B69" s="17">
        <v>5876</v>
      </c>
      <c r="C69" s="17">
        <v>0</v>
      </c>
      <c r="D69" s="17">
        <v>359.815</v>
      </c>
      <c r="E69" s="17">
        <v>5863.67</v>
      </c>
      <c r="F69" s="17">
        <v>-138.75</v>
      </c>
      <c r="G69" s="17">
        <v>-106.11</v>
      </c>
    </row>
    <row r="70" spans="2:7" x14ac:dyDescent="0.3">
      <c r="B70" s="17">
        <v>5976</v>
      </c>
      <c r="C70" s="17">
        <v>0</v>
      </c>
      <c r="D70" s="17">
        <v>359.815</v>
      </c>
      <c r="E70" s="17">
        <v>5963.67</v>
      </c>
      <c r="F70" s="17">
        <v>-138.75</v>
      </c>
      <c r="G70" s="17">
        <v>-106.11</v>
      </c>
    </row>
    <row r="71" spans="2:7" x14ac:dyDescent="0.3">
      <c r="B71" s="17">
        <v>6076</v>
      </c>
      <c r="C71" s="17">
        <v>0</v>
      </c>
      <c r="D71" s="17">
        <v>359.815</v>
      </c>
      <c r="E71" s="17">
        <v>6063.67</v>
      </c>
      <c r="F71" s="17">
        <v>-138.75</v>
      </c>
      <c r="G71" s="17">
        <v>-106.11</v>
      </c>
    </row>
    <row r="72" spans="2:7" x14ac:dyDescent="0.3">
      <c r="B72" s="17">
        <v>6176</v>
      </c>
      <c r="C72" s="17">
        <v>0</v>
      </c>
      <c r="D72" s="17">
        <v>359.815</v>
      </c>
      <c r="E72" s="17">
        <v>6163.67</v>
      </c>
      <c r="F72" s="17">
        <v>-138.75</v>
      </c>
      <c r="G72" s="17">
        <v>-106.11</v>
      </c>
    </row>
    <row r="73" spans="2:7" x14ac:dyDescent="0.3">
      <c r="B73" s="17">
        <v>6276</v>
      </c>
      <c r="C73" s="17">
        <v>0</v>
      </c>
      <c r="D73" s="17">
        <v>359.815</v>
      </c>
      <c r="E73" s="17">
        <v>6263.67</v>
      </c>
      <c r="F73" s="17">
        <v>-138.75</v>
      </c>
      <c r="G73" s="17">
        <v>-106.11</v>
      </c>
    </row>
    <row r="74" spans="2:7" x14ac:dyDescent="0.3">
      <c r="B74" s="17">
        <v>6376</v>
      </c>
      <c r="C74" s="17">
        <v>0</v>
      </c>
      <c r="D74" s="17">
        <v>359.815</v>
      </c>
      <c r="E74" s="17">
        <v>6363.67</v>
      </c>
      <c r="F74" s="17">
        <v>-138.75</v>
      </c>
      <c r="G74" s="17">
        <v>-106.11</v>
      </c>
    </row>
    <row r="75" spans="2:7" x14ac:dyDescent="0.3">
      <c r="B75" s="17">
        <v>6476</v>
      </c>
      <c r="C75" s="17">
        <v>0</v>
      </c>
      <c r="D75" s="17">
        <v>359.815</v>
      </c>
      <c r="E75" s="17">
        <v>6463.67</v>
      </c>
      <c r="F75" s="17">
        <v>-138.75</v>
      </c>
      <c r="G75" s="17">
        <v>-106.11</v>
      </c>
    </row>
    <row r="76" spans="2:7" x14ac:dyDescent="0.3">
      <c r="B76" s="17">
        <v>6576</v>
      </c>
      <c r="C76" s="17">
        <v>0</v>
      </c>
      <c r="D76" s="17">
        <v>359.815</v>
      </c>
      <c r="E76" s="17">
        <v>6563.67</v>
      </c>
      <c r="F76" s="17">
        <v>-138.75</v>
      </c>
      <c r="G76" s="17">
        <v>-106.11</v>
      </c>
    </row>
    <row r="77" spans="2:7" x14ac:dyDescent="0.3">
      <c r="B77" s="17">
        <v>6676</v>
      </c>
      <c r="C77" s="17">
        <v>0</v>
      </c>
      <c r="D77" s="17">
        <v>359.815</v>
      </c>
      <c r="E77" s="17">
        <v>6663.67</v>
      </c>
      <c r="F77" s="17">
        <v>-138.75</v>
      </c>
      <c r="G77" s="17">
        <v>-106.11</v>
      </c>
    </row>
    <row r="78" spans="2:7" x14ac:dyDescent="0.3">
      <c r="B78" s="17">
        <v>6776</v>
      </c>
      <c r="C78" s="17">
        <v>0</v>
      </c>
      <c r="D78" s="17">
        <v>359.815</v>
      </c>
      <c r="E78" s="17">
        <v>6763.67</v>
      </c>
      <c r="F78" s="17">
        <v>-138.75</v>
      </c>
      <c r="G78" s="17">
        <v>-106.11</v>
      </c>
    </row>
    <row r="79" spans="2:7" x14ac:dyDescent="0.3">
      <c r="B79" s="17">
        <v>6876</v>
      </c>
      <c r="C79" s="17">
        <v>0</v>
      </c>
      <c r="D79" s="17">
        <v>359.815</v>
      </c>
      <c r="E79" s="17">
        <v>6863.67</v>
      </c>
      <c r="F79" s="17">
        <v>-138.75</v>
      </c>
      <c r="G79" s="17">
        <v>-106.11</v>
      </c>
    </row>
    <row r="80" spans="2:7" x14ac:dyDescent="0.3">
      <c r="B80" s="17">
        <v>6976</v>
      </c>
      <c r="C80" s="17">
        <v>0</v>
      </c>
      <c r="D80" s="17">
        <v>359.815</v>
      </c>
      <c r="E80" s="17">
        <v>6963.67</v>
      </c>
      <c r="F80" s="17">
        <v>-138.75</v>
      </c>
      <c r="G80" s="17">
        <v>-106.11</v>
      </c>
    </row>
    <row r="81" spans="2:7" x14ac:dyDescent="0.3">
      <c r="B81" s="17">
        <v>7076</v>
      </c>
      <c r="C81" s="17">
        <v>0</v>
      </c>
      <c r="D81" s="17">
        <v>359.815</v>
      </c>
      <c r="E81" s="17">
        <v>7063.67</v>
      </c>
      <c r="F81" s="17">
        <v>-138.75</v>
      </c>
      <c r="G81" s="17">
        <v>-106.11</v>
      </c>
    </row>
    <row r="82" spans="2:7" x14ac:dyDescent="0.3">
      <c r="B82" s="17">
        <v>7161.13</v>
      </c>
      <c r="C82" s="17">
        <v>0</v>
      </c>
      <c r="D82" s="17">
        <v>359.815</v>
      </c>
      <c r="E82" s="17">
        <v>7148.81</v>
      </c>
      <c r="F82" s="17">
        <v>-138.75</v>
      </c>
      <c r="G82" s="17">
        <v>-106.11</v>
      </c>
    </row>
    <row r="83" spans="2:7" x14ac:dyDescent="0.3">
      <c r="B83" s="17">
        <v>7176</v>
      </c>
      <c r="C83" s="17">
        <v>1.1890000000000001</v>
      </c>
      <c r="D83" s="17">
        <v>359.815</v>
      </c>
      <c r="E83" s="17">
        <v>7163.67</v>
      </c>
      <c r="F83" s="17">
        <v>-138.6</v>
      </c>
      <c r="G83" s="17">
        <v>-106.11</v>
      </c>
    </row>
    <row r="84" spans="2:7" x14ac:dyDescent="0.3">
      <c r="B84" s="17">
        <v>7276</v>
      </c>
      <c r="C84" s="17">
        <v>9.1890000000000001</v>
      </c>
      <c r="D84" s="17">
        <v>359.815</v>
      </c>
      <c r="E84" s="17">
        <v>7263.18</v>
      </c>
      <c r="F84" s="17">
        <v>-129.56</v>
      </c>
      <c r="G84" s="17">
        <v>-106.14</v>
      </c>
    </row>
    <row r="85" spans="2:7" x14ac:dyDescent="0.3">
      <c r="B85" s="17">
        <v>7376</v>
      </c>
      <c r="C85" s="17">
        <v>17.189</v>
      </c>
      <c r="D85" s="17">
        <v>359.815</v>
      </c>
      <c r="E85" s="17">
        <v>7360.46</v>
      </c>
      <c r="F85" s="17">
        <v>-106.76</v>
      </c>
      <c r="G85" s="17">
        <v>-106.21</v>
      </c>
    </row>
    <row r="86" spans="2:7" x14ac:dyDescent="0.3">
      <c r="B86" s="17">
        <v>7412.45</v>
      </c>
      <c r="C86" s="17">
        <v>20.106000000000002</v>
      </c>
      <c r="D86" s="17">
        <v>359.815</v>
      </c>
      <c r="E86" s="17">
        <v>7395</v>
      </c>
      <c r="F86" s="17">
        <v>-95.11</v>
      </c>
      <c r="G86" s="17">
        <v>-106.25</v>
      </c>
    </row>
    <row r="87" spans="2:7" x14ac:dyDescent="0.3">
      <c r="B87" s="17">
        <v>7444.68</v>
      </c>
      <c r="C87" s="17">
        <v>22.684000000000001</v>
      </c>
      <c r="D87" s="17">
        <v>359.815</v>
      </c>
      <c r="E87" s="17">
        <v>7425</v>
      </c>
      <c r="F87" s="17">
        <v>-83.35</v>
      </c>
      <c r="G87" s="17">
        <v>-106.29</v>
      </c>
    </row>
    <row r="88" spans="2:7" x14ac:dyDescent="0.3">
      <c r="B88" s="17">
        <v>7476</v>
      </c>
      <c r="C88" s="17">
        <v>25.189</v>
      </c>
      <c r="D88" s="17">
        <v>359.815</v>
      </c>
      <c r="E88" s="17">
        <v>7453.63</v>
      </c>
      <c r="F88" s="17">
        <v>-70.650000000000006</v>
      </c>
      <c r="G88" s="17">
        <v>-106.33</v>
      </c>
    </row>
    <row r="89" spans="2:7" x14ac:dyDescent="0.3">
      <c r="B89" s="17">
        <v>7576</v>
      </c>
      <c r="C89" s="17">
        <v>33.189</v>
      </c>
      <c r="D89" s="17">
        <v>359.815</v>
      </c>
      <c r="E89" s="17">
        <v>7540.86</v>
      </c>
      <c r="F89" s="17">
        <v>-21.92</v>
      </c>
      <c r="G89" s="17">
        <v>-106.48</v>
      </c>
    </row>
    <row r="90" spans="2:7" x14ac:dyDescent="0.3">
      <c r="B90" s="17">
        <v>7630.14</v>
      </c>
      <c r="C90" s="17">
        <v>37.520000000000003</v>
      </c>
      <c r="D90" s="17">
        <v>359.815</v>
      </c>
      <c r="E90" s="17">
        <v>7585</v>
      </c>
      <c r="F90" s="17">
        <v>9.4</v>
      </c>
      <c r="G90" s="17">
        <v>-106.59</v>
      </c>
    </row>
    <row r="91" spans="2:7" x14ac:dyDescent="0.3">
      <c r="B91" s="17">
        <v>7676</v>
      </c>
      <c r="C91" s="17">
        <v>41.189</v>
      </c>
      <c r="D91" s="17">
        <v>359.815</v>
      </c>
      <c r="E91" s="17">
        <v>7620.46</v>
      </c>
      <c r="F91" s="17">
        <v>38.479999999999997</v>
      </c>
      <c r="G91" s="17">
        <v>-106.68</v>
      </c>
    </row>
    <row r="92" spans="2:7" x14ac:dyDescent="0.3">
      <c r="B92" s="17">
        <v>7767.07</v>
      </c>
      <c r="C92" s="17">
        <v>48.475000000000001</v>
      </c>
      <c r="D92" s="17">
        <v>359.815</v>
      </c>
      <c r="E92" s="17">
        <v>7685</v>
      </c>
      <c r="F92" s="17">
        <v>102.65</v>
      </c>
      <c r="G92" s="17">
        <v>-106.89</v>
      </c>
    </row>
    <row r="93" spans="2:7" x14ac:dyDescent="0.3">
      <c r="B93" s="17">
        <v>7776</v>
      </c>
      <c r="C93" s="17">
        <v>49.189</v>
      </c>
      <c r="D93" s="17">
        <v>359.815</v>
      </c>
      <c r="E93" s="17">
        <v>7690.88</v>
      </c>
      <c r="F93" s="17">
        <v>109.36</v>
      </c>
      <c r="G93" s="17">
        <v>-106.91</v>
      </c>
    </row>
    <row r="94" spans="2:7" x14ac:dyDescent="0.3">
      <c r="B94" s="17">
        <v>7876</v>
      </c>
      <c r="C94" s="17">
        <v>57.189</v>
      </c>
      <c r="D94" s="17">
        <v>359.815</v>
      </c>
      <c r="E94" s="17">
        <v>7750.74</v>
      </c>
      <c r="F94" s="17">
        <v>189.36</v>
      </c>
      <c r="G94" s="17">
        <v>-107.17</v>
      </c>
    </row>
    <row r="95" spans="2:7" x14ac:dyDescent="0.3">
      <c r="B95" s="17">
        <v>7976</v>
      </c>
      <c r="C95" s="17">
        <v>65.188999999999993</v>
      </c>
      <c r="D95" s="17">
        <v>359.815</v>
      </c>
      <c r="E95" s="17">
        <v>7798.9</v>
      </c>
      <c r="F95" s="17">
        <v>276.91000000000003</v>
      </c>
      <c r="G95" s="17">
        <v>-107.45</v>
      </c>
    </row>
    <row r="96" spans="2:7" x14ac:dyDescent="0.3">
      <c r="B96" s="17">
        <v>8076</v>
      </c>
      <c r="C96" s="17">
        <v>73.188999999999993</v>
      </c>
      <c r="D96" s="17">
        <v>359.815</v>
      </c>
      <c r="E96" s="17">
        <v>7834.4</v>
      </c>
      <c r="F96" s="17">
        <v>370.31</v>
      </c>
      <c r="G96" s="17">
        <v>-107.75</v>
      </c>
    </row>
    <row r="97" spans="2:7" x14ac:dyDescent="0.3">
      <c r="B97" s="17">
        <v>8116.48</v>
      </c>
      <c r="C97" s="17">
        <v>76.427999999999997</v>
      </c>
      <c r="D97" s="17">
        <v>359.815</v>
      </c>
      <c r="E97" s="17">
        <v>7845</v>
      </c>
      <c r="F97" s="17">
        <v>409.37</v>
      </c>
      <c r="G97" s="17">
        <v>-107.88</v>
      </c>
    </row>
    <row r="98" spans="2:7" x14ac:dyDescent="0.3">
      <c r="B98" s="17">
        <v>8176</v>
      </c>
      <c r="C98" s="17">
        <v>81.188999999999993</v>
      </c>
      <c r="D98" s="17">
        <v>359.815</v>
      </c>
      <c r="E98" s="17">
        <v>7856.55</v>
      </c>
      <c r="F98" s="17">
        <v>467.74</v>
      </c>
      <c r="G98" s="17">
        <v>-108.07</v>
      </c>
    </row>
    <row r="99" spans="2:7" x14ac:dyDescent="0.3">
      <c r="B99" s="17">
        <v>8276</v>
      </c>
      <c r="C99" s="17">
        <v>89.188999999999993</v>
      </c>
      <c r="D99" s="17">
        <v>359.815</v>
      </c>
      <c r="E99" s="17">
        <v>7864.93</v>
      </c>
      <c r="F99" s="17">
        <v>567.30999999999995</v>
      </c>
      <c r="G99" s="17">
        <v>-108.39</v>
      </c>
    </row>
    <row r="100" spans="2:7" x14ac:dyDescent="0.3">
      <c r="B100" s="17">
        <v>8284.7800000000007</v>
      </c>
      <c r="C100" s="17">
        <v>89.891999999999996</v>
      </c>
      <c r="D100" s="17">
        <v>359.815</v>
      </c>
      <c r="E100" s="17">
        <v>7865</v>
      </c>
      <c r="F100" s="17">
        <v>576.09</v>
      </c>
      <c r="G100" s="17">
        <v>-108.42</v>
      </c>
    </row>
    <row r="101" spans="2:7" x14ac:dyDescent="0.3">
      <c r="B101" s="17">
        <v>8286.1299999999992</v>
      </c>
      <c r="C101" s="17">
        <v>90</v>
      </c>
      <c r="D101" s="17">
        <v>359.815</v>
      </c>
      <c r="E101" s="17">
        <v>7865</v>
      </c>
      <c r="F101" s="17">
        <v>577.44000000000005</v>
      </c>
      <c r="G101" s="17">
        <v>-108.42</v>
      </c>
    </row>
    <row r="102" spans="2:7" x14ac:dyDescent="0.3">
      <c r="B102" s="17">
        <v>8376</v>
      </c>
      <c r="C102" s="17">
        <v>90</v>
      </c>
      <c r="D102" s="17">
        <v>359.815</v>
      </c>
      <c r="E102" s="17">
        <v>7865</v>
      </c>
      <c r="F102" s="17">
        <v>667.31</v>
      </c>
      <c r="G102" s="17">
        <v>-108.71</v>
      </c>
    </row>
    <row r="103" spans="2:7" x14ac:dyDescent="0.3">
      <c r="B103" s="17">
        <v>8476</v>
      </c>
      <c r="C103" s="17">
        <v>90</v>
      </c>
      <c r="D103" s="17">
        <v>359.815</v>
      </c>
      <c r="E103" s="17">
        <v>7865</v>
      </c>
      <c r="F103" s="17">
        <v>767.31</v>
      </c>
      <c r="G103" s="17">
        <v>-109.03</v>
      </c>
    </row>
    <row r="104" spans="2:7" x14ac:dyDescent="0.3">
      <c r="B104" s="17">
        <v>8576</v>
      </c>
      <c r="C104" s="17">
        <v>90</v>
      </c>
      <c r="D104" s="17">
        <v>359.815</v>
      </c>
      <c r="E104" s="17">
        <v>7865</v>
      </c>
      <c r="F104" s="17">
        <v>867.31</v>
      </c>
      <c r="G104" s="17">
        <v>-109.36</v>
      </c>
    </row>
    <row r="105" spans="2:7" x14ac:dyDescent="0.3">
      <c r="B105" s="17">
        <v>8676</v>
      </c>
      <c r="C105" s="17">
        <v>90</v>
      </c>
      <c r="D105" s="17">
        <v>359.815</v>
      </c>
      <c r="E105" s="17">
        <v>7865</v>
      </c>
      <c r="F105" s="17">
        <v>967.31</v>
      </c>
      <c r="G105" s="17">
        <v>-109.68</v>
      </c>
    </row>
    <row r="106" spans="2:7" x14ac:dyDescent="0.3">
      <c r="B106" s="17">
        <v>8776</v>
      </c>
      <c r="C106" s="17">
        <v>90</v>
      </c>
      <c r="D106" s="17">
        <v>359.815</v>
      </c>
      <c r="E106" s="17">
        <v>7865</v>
      </c>
      <c r="F106" s="17">
        <v>1067.31</v>
      </c>
      <c r="G106" s="17">
        <v>-110</v>
      </c>
    </row>
    <row r="107" spans="2:7" x14ac:dyDescent="0.3">
      <c r="B107" s="17">
        <v>8876</v>
      </c>
      <c r="C107" s="17">
        <v>90</v>
      </c>
      <c r="D107" s="17">
        <v>359.815</v>
      </c>
      <c r="E107" s="17">
        <v>7865</v>
      </c>
      <c r="F107" s="17">
        <v>1167.3</v>
      </c>
      <c r="G107" s="17">
        <v>-110.32</v>
      </c>
    </row>
    <row r="108" spans="2:7" x14ac:dyDescent="0.3">
      <c r="B108" s="17">
        <v>8976</v>
      </c>
      <c r="C108" s="17">
        <v>90</v>
      </c>
      <c r="D108" s="17">
        <v>359.815</v>
      </c>
      <c r="E108" s="17">
        <v>7865</v>
      </c>
      <c r="F108" s="17">
        <v>1267.3</v>
      </c>
      <c r="G108" s="17">
        <v>-110.65</v>
      </c>
    </row>
    <row r="109" spans="2:7" x14ac:dyDescent="0.3">
      <c r="B109" s="17">
        <v>9076</v>
      </c>
      <c r="C109" s="17">
        <v>90</v>
      </c>
      <c r="D109" s="17">
        <v>359.815</v>
      </c>
      <c r="E109" s="17">
        <v>7865</v>
      </c>
      <c r="F109" s="17">
        <v>1367.3</v>
      </c>
      <c r="G109" s="17">
        <v>-110.97</v>
      </c>
    </row>
    <row r="110" spans="2:7" x14ac:dyDescent="0.3">
      <c r="B110" s="17">
        <v>9176</v>
      </c>
      <c r="C110" s="17">
        <v>90</v>
      </c>
      <c r="D110" s="17">
        <v>359.815</v>
      </c>
      <c r="E110" s="17">
        <v>7865</v>
      </c>
      <c r="F110" s="17">
        <v>1467.3</v>
      </c>
      <c r="G110" s="17">
        <v>-111.29</v>
      </c>
    </row>
    <row r="111" spans="2:7" x14ac:dyDescent="0.3">
      <c r="B111" s="17">
        <v>9276</v>
      </c>
      <c r="C111" s="17">
        <v>90</v>
      </c>
      <c r="D111" s="17">
        <v>359.815</v>
      </c>
      <c r="E111" s="17">
        <v>7865</v>
      </c>
      <c r="F111" s="17">
        <v>1567.3</v>
      </c>
      <c r="G111" s="17">
        <v>-111.62</v>
      </c>
    </row>
    <row r="112" spans="2:7" x14ac:dyDescent="0.3">
      <c r="B112" s="17">
        <v>9376</v>
      </c>
      <c r="C112" s="17">
        <v>90</v>
      </c>
      <c r="D112" s="17">
        <v>359.815</v>
      </c>
      <c r="E112" s="17">
        <v>7865</v>
      </c>
      <c r="F112" s="17">
        <v>1667.3</v>
      </c>
      <c r="G112" s="17">
        <v>-111.94</v>
      </c>
    </row>
    <row r="113" spans="2:7" x14ac:dyDescent="0.3">
      <c r="B113" s="17">
        <v>9476</v>
      </c>
      <c r="C113" s="17">
        <v>90</v>
      </c>
      <c r="D113" s="17">
        <v>359.815</v>
      </c>
      <c r="E113" s="17">
        <v>7865</v>
      </c>
      <c r="F113" s="17">
        <v>1767.3</v>
      </c>
      <c r="G113" s="17">
        <v>-112.26</v>
      </c>
    </row>
    <row r="114" spans="2:7" x14ac:dyDescent="0.3">
      <c r="B114" s="17">
        <v>9576</v>
      </c>
      <c r="C114" s="17">
        <v>90</v>
      </c>
      <c r="D114" s="17">
        <v>359.815</v>
      </c>
      <c r="E114" s="17">
        <v>7865</v>
      </c>
      <c r="F114" s="17">
        <v>1867.3</v>
      </c>
      <c r="G114" s="17">
        <v>-112.59</v>
      </c>
    </row>
    <row r="115" spans="2:7" x14ac:dyDescent="0.3">
      <c r="B115" s="17">
        <v>9676</v>
      </c>
      <c r="C115" s="17">
        <v>90</v>
      </c>
      <c r="D115" s="17">
        <v>359.815</v>
      </c>
      <c r="E115" s="17">
        <v>7865</v>
      </c>
      <c r="F115" s="17">
        <v>1967.3</v>
      </c>
      <c r="G115" s="17">
        <v>-112.91</v>
      </c>
    </row>
    <row r="116" spans="2:7" x14ac:dyDescent="0.3">
      <c r="B116" s="17">
        <v>9776</v>
      </c>
      <c r="C116" s="17">
        <v>90</v>
      </c>
      <c r="D116" s="17">
        <v>359.815</v>
      </c>
      <c r="E116" s="17">
        <v>7865</v>
      </c>
      <c r="F116" s="17">
        <v>2067.3000000000002</v>
      </c>
      <c r="G116" s="17">
        <v>-113.23</v>
      </c>
    </row>
    <row r="117" spans="2:7" x14ac:dyDescent="0.3">
      <c r="B117" s="17">
        <v>9876</v>
      </c>
      <c r="C117" s="17">
        <v>90</v>
      </c>
      <c r="D117" s="17">
        <v>359.815</v>
      </c>
      <c r="E117" s="17">
        <v>7865</v>
      </c>
      <c r="F117" s="17">
        <v>2167.3000000000002</v>
      </c>
      <c r="G117" s="17">
        <v>-113.55</v>
      </c>
    </row>
    <row r="118" spans="2:7" x14ac:dyDescent="0.3">
      <c r="B118" s="17">
        <v>9976</v>
      </c>
      <c r="C118" s="17">
        <v>90</v>
      </c>
      <c r="D118" s="17">
        <v>359.815</v>
      </c>
      <c r="E118" s="17">
        <v>7865</v>
      </c>
      <c r="F118" s="17">
        <v>2267.3000000000002</v>
      </c>
      <c r="G118" s="17">
        <v>-113.88</v>
      </c>
    </row>
    <row r="119" spans="2:7" x14ac:dyDescent="0.3">
      <c r="B119" s="17">
        <v>10076</v>
      </c>
      <c r="C119" s="17">
        <v>90</v>
      </c>
      <c r="D119" s="17">
        <v>359.815</v>
      </c>
      <c r="E119" s="17">
        <v>7865</v>
      </c>
      <c r="F119" s="17">
        <v>2367.3000000000002</v>
      </c>
      <c r="G119" s="17">
        <v>-114.2</v>
      </c>
    </row>
    <row r="120" spans="2:7" x14ac:dyDescent="0.3">
      <c r="B120" s="17">
        <v>10176</v>
      </c>
      <c r="C120" s="17">
        <v>90</v>
      </c>
      <c r="D120" s="17">
        <v>359.815</v>
      </c>
      <c r="E120" s="17">
        <v>7865</v>
      </c>
      <c r="F120" s="17">
        <v>2467.3000000000002</v>
      </c>
      <c r="G120" s="17">
        <v>-114.52</v>
      </c>
    </row>
    <row r="121" spans="2:7" x14ac:dyDescent="0.3">
      <c r="B121" s="17">
        <v>10276</v>
      </c>
      <c r="C121" s="17">
        <v>90</v>
      </c>
      <c r="D121" s="17">
        <v>359.815</v>
      </c>
      <c r="E121" s="17">
        <v>7865</v>
      </c>
      <c r="F121" s="17">
        <v>2567.3000000000002</v>
      </c>
      <c r="G121" s="17">
        <v>-114.85</v>
      </c>
    </row>
    <row r="122" spans="2:7" x14ac:dyDescent="0.3">
      <c r="B122" s="17">
        <v>10376</v>
      </c>
      <c r="C122" s="17">
        <v>90</v>
      </c>
      <c r="D122" s="17">
        <v>359.815</v>
      </c>
      <c r="E122" s="17">
        <v>7865</v>
      </c>
      <c r="F122" s="17">
        <v>2667.3</v>
      </c>
      <c r="G122" s="17">
        <v>-115.17</v>
      </c>
    </row>
    <row r="123" spans="2:7" x14ac:dyDescent="0.3">
      <c r="B123" s="17">
        <v>10476</v>
      </c>
      <c r="C123" s="17">
        <v>90</v>
      </c>
      <c r="D123" s="17">
        <v>359.815</v>
      </c>
      <c r="E123" s="17">
        <v>7865</v>
      </c>
      <c r="F123" s="17">
        <v>2767.3</v>
      </c>
      <c r="G123" s="17">
        <v>-115.49</v>
      </c>
    </row>
    <row r="124" spans="2:7" x14ac:dyDescent="0.3">
      <c r="B124" s="17">
        <v>10576</v>
      </c>
      <c r="C124" s="17">
        <v>90</v>
      </c>
      <c r="D124" s="17">
        <v>359.815</v>
      </c>
      <c r="E124" s="17">
        <v>7865</v>
      </c>
      <c r="F124" s="17">
        <v>2867.3</v>
      </c>
      <c r="G124" s="17">
        <v>-115.81</v>
      </c>
    </row>
    <row r="125" spans="2:7" x14ac:dyDescent="0.3">
      <c r="B125" s="17">
        <v>10676</v>
      </c>
      <c r="C125" s="17">
        <v>90</v>
      </c>
      <c r="D125" s="17">
        <v>359.815</v>
      </c>
      <c r="E125" s="17">
        <v>7865</v>
      </c>
      <c r="F125" s="17">
        <v>2967.3</v>
      </c>
      <c r="G125" s="17">
        <v>-116.14</v>
      </c>
    </row>
    <row r="126" spans="2:7" x14ac:dyDescent="0.3">
      <c r="B126" s="17">
        <v>10776</v>
      </c>
      <c r="C126" s="17">
        <v>90</v>
      </c>
      <c r="D126" s="17">
        <v>359.815</v>
      </c>
      <c r="E126" s="17">
        <v>7865</v>
      </c>
      <c r="F126" s="17">
        <v>3067.29</v>
      </c>
      <c r="G126" s="17">
        <v>-116.46</v>
      </c>
    </row>
    <row r="127" spans="2:7" x14ac:dyDescent="0.3">
      <c r="B127" s="17">
        <v>10876</v>
      </c>
      <c r="C127" s="17">
        <v>90</v>
      </c>
      <c r="D127" s="17">
        <v>359.815</v>
      </c>
      <c r="E127" s="17">
        <v>7865</v>
      </c>
      <c r="F127" s="17">
        <v>3167.29</v>
      </c>
      <c r="G127" s="17">
        <v>-116.78</v>
      </c>
    </row>
    <row r="128" spans="2:7" x14ac:dyDescent="0.3">
      <c r="B128" s="17">
        <v>10908.34</v>
      </c>
      <c r="C128" s="17">
        <v>90</v>
      </c>
      <c r="D128" s="17">
        <v>359.815</v>
      </c>
      <c r="E128" s="17">
        <v>7865</v>
      </c>
      <c r="F128" s="17">
        <v>3199.64</v>
      </c>
      <c r="G128" s="17">
        <v>-116.89</v>
      </c>
    </row>
    <row r="129" spans="2:7" x14ac:dyDescent="0.3">
      <c r="B129" s="17">
        <v>10937.11</v>
      </c>
      <c r="C129" s="17">
        <v>90.575000000000003</v>
      </c>
      <c r="D129" s="17">
        <v>359.815</v>
      </c>
      <c r="E129" s="17">
        <v>7864.86</v>
      </c>
      <c r="F129" s="17">
        <v>3228.4</v>
      </c>
      <c r="G129" s="17">
        <v>-116.98</v>
      </c>
    </row>
    <row r="130" spans="2:7" x14ac:dyDescent="0.3">
      <c r="B130" s="17">
        <v>10976</v>
      </c>
      <c r="C130" s="17">
        <v>90.575000000000003</v>
      </c>
      <c r="D130" s="17">
        <v>359.815</v>
      </c>
      <c r="E130" s="17">
        <v>7864.47</v>
      </c>
      <c r="F130" s="17">
        <v>3267.29</v>
      </c>
      <c r="G130" s="17">
        <v>-117.11</v>
      </c>
    </row>
    <row r="131" spans="2:7" x14ac:dyDescent="0.3">
      <c r="B131" s="17">
        <v>11076</v>
      </c>
      <c r="C131" s="17">
        <v>90.575000000000003</v>
      </c>
      <c r="D131" s="17">
        <v>359.815</v>
      </c>
      <c r="E131" s="17">
        <v>7863.46</v>
      </c>
      <c r="F131" s="17">
        <v>3367.29</v>
      </c>
      <c r="G131" s="17">
        <v>-117.43</v>
      </c>
    </row>
    <row r="132" spans="2:7" x14ac:dyDescent="0.3">
      <c r="B132" s="17">
        <v>11176</v>
      </c>
      <c r="C132" s="17">
        <v>90.575000000000003</v>
      </c>
      <c r="D132" s="17">
        <v>359.815</v>
      </c>
      <c r="E132" s="17">
        <v>7862.46</v>
      </c>
      <c r="F132" s="17">
        <v>3467.28</v>
      </c>
      <c r="G132" s="17">
        <v>-117.75</v>
      </c>
    </row>
    <row r="133" spans="2:7" x14ac:dyDescent="0.3">
      <c r="B133" s="17">
        <v>11276</v>
      </c>
      <c r="C133" s="17">
        <v>90.575000000000003</v>
      </c>
      <c r="D133" s="17">
        <v>359.815</v>
      </c>
      <c r="E133" s="17">
        <v>7861.46</v>
      </c>
      <c r="F133" s="17">
        <v>3567.27</v>
      </c>
      <c r="G133" s="17">
        <v>-118.07</v>
      </c>
    </row>
    <row r="134" spans="2:7" x14ac:dyDescent="0.3">
      <c r="B134" s="17">
        <v>11376</v>
      </c>
      <c r="C134" s="17">
        <v>90.575000000000003</v>
      </c>
      <c r="D134" s="17">
        <v>359.815</v>
      </c>
      <c r="E134" s="17">
        <v>7860.45</v>
      </c>
      <c r="F134" s="17">
        <v>3667.27</v>
      </c>
      <c r="G134" s="17">
        <v>-118.4</v>
      </c>
    </row>
    <row r="135" spans="2:7" x14ac:dyDescent="0.3">
      <c r="B135" s="17">
        <v>11476</v>
      </c>
      <c r="C135" s="17">
        <v>90.575000000000003</v>
      </c>
      <c r="D135" s="17">
        <v>359.815</v>
      </c>
      <c r="E135" s="17">
        <v>7859.45</v>
      </c>
      <c r="F135" s="17">
        <v>3767.26</v>
      </c>
      <c r="G135" s="17">
        <v>-118.72</v>
      </c>
    </row>
    <row r="136" spans="2:7" x14ac:dyDescent="0.3">
      <c r="B136" s="17">
        <v>11576</v>
      </c>
      <c r="C136" s="17">
        <v>90.575000000000003</v>
      </c>
      <c r="D136" s="17">
        <v>359.815</v>
      </c>
      <c r="E136" s="17">
        <v>7858.44</v>
      </c>
      <c r="F136" s="17">
        <v>3867.26</v>
      </c>
      <c r="G136" s="17">
        <v>-119.04</v>
      </c>
    </row>
    <row r="137" spans="2:7" x14ac:dyDescent="0.3">
      <c r="B137" s="17">
        <v>11676</v>
      </c>
      <c r="C137" s="17">
        <v>90.575000000000003</v>
      </c>
      <c r="D137" s="17">
        <v>359.815</v>
      </c>
      <c r="E137" s="17">
        <v>7857.44</v>
      </c>
      <c r="F137" s="17">
        <v>3967.25</v>
      </c>
      <c r="G137" s="17">
        <v>-119.37</v>
      </c>
    </row>
    <row r="138" spans="2:7" x14ac:dyDescent="0.3">
      <c r="B138" s="17">
        <v>11776</v>
      </c>
      <c r="C138" s="17">
        <v>90.575000000000003</v>
      </c>
      <c r="D138" s="17">
        <v>359.815</v>
      </c>
      <c r="E138" s="17">
        <v>7856.44</v>
      </c>
      <c r="F138" s="17">
        <v>4067.25</v>
      </c>
      <c r="G138" s="17">
        <v>-119.69</v>
      </c>
    </row>
    <row r="139" spans="2:7" x14ac:dyDescent="0.3">
      <c r="B139" s="17">
        <v>11876</v>
      </c>
      <c r="C139" s="17">
        <v>90.575000000000003</v>
      </c>
      <c r="D139" s="17">
        <v>359.815</v>
      </c>
      <c r="E139" s="17">
        <v>7855.43</v>
      </c>
      <c r="F139" s="17">
        <v>4167.24</v>
      </c>
      <c r="G139" s="17">
        <v>-120.01</v>
      </c>
    </row>
    <row r="140" spans="2:7" x14ac:dyDescent="0.3">
      <c r="B140" s="17">
        <v>11976</v>
      </c>
      <c r="C140" s="17">
        <v>90.575000000000003</v>
      </c>
      <c r="D140" s="17">
        <v>359.815</v>
      </c>
      <c r="E140" s="17">
        <v>7854.43</v>
      </c>
      <c r="F140" s="17">
        <v>4267.24</v>
      </c>
      <c r="G140" s="17">
        <v>-120.33</v>
      </c>
    </row>
    <row r="141" spans="2:7" x14ac:dyDescent="0.3">
      <c r="B141" s="17">
        <v>12076</v>
      </c>
      <c r="C141" s="17">
        <v>90.575000000000003</v>
      </c>
      <c r="D141" s="17">
        <v>359.815</v>
      </c>
      <c r="E141" s="17">
        <v>7853.42</v>
      </c>
      <c r="F141" s="17">
        <v>4367.2299999999996</v>
      </c>
      <c r="G141" s="17">
        <v>-120.66</v>
      </c>
    </row>
    <row r="142" spans="2:7" x14ac:dyDescent="0.3">
      <c r="B142" s="17">
        <v>12176</v>
      </c>
      <c r="C142" s="17">
        <v>90.575000000000003</v>
      </c>
      <c r="D142" s="17">
        <v>359.815</v>
      </c>
      <c r="E142" s="17">
        <v>7852.42</v>
      </c>
      <c r="F142" s="17">
        <v>4467.22</v>
      </c>
      <c r="G142" s="17">
        <v>-120.98</v>
      </c>
    </row>
    <row r="143" spans="2:7" x14ac:dyDescent="0.3">
      <c r="B143" s="17">
        <v>12276</v>
      </c>
      <c r="C143" s="17">
        <v>90.575000000000003</v>
      </c>
      <c r="D143" s="17">
        <v>359.815</v>
      </c>
      <c r="E143" s="17">
        <v>7851.41</v>
      </c>
      <c r="F143" s="17">
        <v>4567.22</v>
      </c>
      <c r="G143" s="17">
        <v>-121.3</v>
      </c>
    </row>
    <row r="144" spans="2:7" x14ac:dyDescent="0.3">
      <c r="B144" s="17">
        <v>12376</v>
      </c>
      <c r="C144" s="17">
        <v>90.575000000000003</v>
      </c>
      <c r="D144" s="17">
        <v>359.815</v>
      </c>
      <c r="E144" s="17">
        <v>7850.41</v>
      </c>
      <c r="F144" s="17">
        <v>4667.21</v>
      </c>
      <c r="G144" s="17">
        <v>-121.63</v>
      </c>
    </row>
    <row r="145" spans="2:7" x14ac:dyDescent="0.3">
      <c r="B145" s="17">
        <v>12476</v>
      </c>
      <c r="C145" s="17">
        <v>90.575000000000003</v>
      </c>
      <c r="D145" s="17">
        <v>359.815</v>
      </c>
      <c r="E145" s="17">
        <v>7849.41</v>
      </c>
      <c r="F145" s="17">
        <v>4767.21</v>
      </c>
      <c r="G145" s="17">
        <v>-121.95</v>
      </c>
    </row>
    <row r="146" spans="2:7" x14ac:dyDescent="0.3">
      <c r="B146" s="17">
        <v>12576</v>
      </c>
      <c r="C146" s="17">
        <v>90.575000000000003</v>
      </c>
      <c r="D146" s="17">
        <v>359.815</v>
      </c>
      <c r="E146" s="17">
        <v>7848.4</v>
      </c>
      <c r="F146" s="17">
        <v>4867.2</v>
      </c>
      <c r="G146" s="17">
        <v>-122.27</v>
      </c>
    </row>
    <row r="147" spans="2:7" x14ac:dyDescent="0.3">
      <c r="B147" s="17">
        <v>12676</v>
      </c>
      <c r="C147" s="17">
        <v>90.575000000000003</v>
      </c>
      <c r="D147" s="17">
        <v>359.815</v>
      </c>
      <c r="E147" s="17">
        <v>7847.4</v>
      </c>
      <c r="F147" s="17">
        <v>4967.2</v>
      </c>
      <c r="G147" s="17">
        <v>-122.59</v>
      </c>
    </row>
    <row r="148" spans="2:7" x14ac:dyDescent="0.3">
      <c r="B148" s="17">
        <v>12776</v>
      </c>
      <c r="C148" s="17">
        <v>90.575000000000003</v>
      </c>
      <c r="D148" s="17">
        <v>359.815</v>
      </c>
      <c r="E148" s="17">
        <v>7846.39</v>
      </c>
      <c r="F148" s="17">
        <v>5067.1899999999996</v>
      </c>
      <c r="G148" s="17">
        <v>-122.92</v>
      </c>
    </row>
    <row r="149" spans="2:7" x14ac:dyDescent="0.3">
      <c r="B149" s="17">
        <v>12876</v>
      </c>
      <c r="C149" s="17">
        <v>90.575000000000003</v>
      </c>
      <c r="D149" s="17">
        <v>359.815</v>
      </c>
      <c r="E149" s="17">
        <v>7845.39</v>
      </c>
      <c r="F149" s="17">
        <v>5167.1899999999996</v>
      </c>
      <c r="G149" s="17">
        <v>-123.24</v>
      </c>
    </row>
    <row r="150" spans="2:7" x14ac:dyDescent="0.3">
      <c r="B150" s="17">
        <v>12976</v>
      </c>
      <c r="C150" s="17">
        <v>90.575000000000003</v>
      </c>
      <c r="D150" s="17">
        <v>359.815</v>
      </c>
      <c r="E150" s="17">
        <v>7844.39</v>
      </c>
      <c r="F150" s="17">
        <v>5267.18</v>
      </c>
      <c r="G150" s="17">
        <v>-123.56</v>
      </c>
    </row>
    <row r="151" spans="2:7" x14ac:dyDescent="0.3">
      <c r="B151" s="17">
        <v>13076</v>
      </c>
      <c r="C151" s="17">
        <v>90.575000000000003</v>
      </c>
      <c r="D151" s="17">
        <v>359.815</v>
      </c>
      <c r="E151" s="17">
        <v>7843.38</v>
      </c>
      <c r="F151" s="17">
        <v>5367.17</v>
      </c>
      <c r="G151" s="17">
        <v>-123.89</v>
      </c>
    </row>
    <row r="152" spans="2:7" x14ac:dyDescent="0.3">
      <c r="B152" s="17">
        <v>13176</v>
      </c>
      <c r="C152" s="17">
        <v>90.575000000000003</v>
      </c>
      <c r="D152" s="17">
        <v>359.815</v>
      </c>
      <c r="E152" s="17">
        <v>7842.38</v>
      </c>
      <c r="F152" s="17">
        <v>5467.17</v>
      </c>
      <c r="G152" s="17">
        <v>-124.21</v>
      </c>
    </row>
    <row r="153" spans="2:7" x14ac:dyDescent="0.3">
      <c r="B153" s="17">
        <v>13276</v>
      </c>
      <c r="C153" s="17">
        <v>90.575000000000003</v>
      </c>
      <c r="D153" s="17">
        <v>359.815</v>
      </c>
      <c r="E153" s="17">
        <v>7841.37</v>
      </c>
      <c r="F153" s="17">
        <v>5567.16</v>
      </c>
      <c r="G153" s="17">
        <v>-124.53</v>
      </c>
    </row>
    <row r="154" spans="2:7" x14ac:dyDescent="0.3">
      <c r="B154" s="17">
        <v>13376</v>
      </c>
      <c r="C154" s="17">
        <v>90.575000000000003</v>
      </c>
      <c r="D154" s="17">
        <v>359.815</v>
      </c>
      <c r="E154" s="17">
        <v>7840.37</v>
      </c>
      <c r="F154" s="17">
        <v>5667.16</v>
      </c>
      <c r="G154" s="17">
        <v>-124.85</v>
      </c>
    </row>
    <row r="155" spans="2:7" x14ac:dyDescent="0.3">
      <c r="B155" s="17">
        <v>13476</v>
      </c>
      <c r="C155" s="17">
        <v>90.575000000000003</v>
      </c>
      <c r="D155" s="17">
        <v>359.815</v>
      </c>
      <c r="E155" s="17">
        <v>7839.37</v>
      </c>
      <c r="F155" s="17">
        <v>5767.15</v>
      </c>
      <c r="G155" s="17">
        <v>-125.18</v>
      </c>
    </row>
    <row r="156" spans="2:7" x14ac:dyDescent="0.3">
      <c r="B156" s="17">
        <v>13576</v>
      </c>
      <c r="C156" s="17">
        <v>90.575000000000003</v>
      </c>
      <c r="D156" s="17">
        <v>359.815</v>
      </c>
      <c r="E156" s="17">
        <v>7838.36</v>
      </c>
      <c r="F156" s="17">
        <v>5867.15</v>
      </c>
      <c r="G156" s="17">
        <v>-125.5</v>
      </c>
    </row>
    <row r="157" spans="2:7" x14ac:dyDescent="0.3">
      <c r="B157" s="17">
        <v>13676</v>
      </c>
      <c r="C157" s="17">
        <v>90.575000000000003</v>
      </c>
      <c r="D157" s="17">
        <v>359.815</v>
      </c>
      <c r="E157" s="17">
        <v>7837.36</v>
      </c>
      <c r="F157" s="17">
        <v>5967.14</v>
      </c>
      <c r="G157" s="17">
        <v>-125.82</v>
      </c>
    </row>
    <row r="158" spans="2:7" x14ac:dyDescent="0.3">
      <c r="B158" s="17">
        <v>13776</v>
      </c>
      <c r="C158" s="17">
        <v>90.575000000000003</v>
      </c>
      <c r="D158" s="17">
        <v>359.815</v>
      </c>
      <c r="E158" s="17">
        <v>7836.35</v>
      </c>
      <c r="F158" s="17">
        <v>6067.14</v>
      </c>
      <c r="G158" s="17">
        <v>-126.15</v>
      </c>
    </row>
    <row r="159" spans="2:7" x14ac:dyDescent="0.3">
      <c r="B159" s="17">
        <v>13876</v>
      </c>
      <c r="C159" s="17">
        <v>90.575000000000003</v>
      </c>
      <c r="D159" s="17">
        <v>359.815</v>
      </c>
      <c r="E159" s="17">
        <v>7835.35</v>
      </c>
      <c r="F159" s="17">
        <v>6167.13</v>
      </c>
      <c r="G159" s="17">
        <v>-126.47</v>
      </c>
    </row>
    <row r="160" spans="2:7" x14ac:dyDescent="0.3">
      <c r="B160" s="17">
        <v>13976</v>
      </c>
      <c r="C160" s="17">
        <v>90.575000000000003</v>
      </c>
      <c r="D160" s="17">
        <v>359.815</v>
      </c>
      <c r="E160" s="17">
        <v>7834.35</v>
      </c>
      <c r="F160" s="17">
        <v>6267.12</v>
      </c>
      <c r="G160" s="17">
        <v>-126.79</v>
      </c>
    </row>
    <row r="161" spans="2:7" x14ac:dyDescent="0.3">
      <c r="B161" s="17">
        <v>14076</v>
      </c>
      <c r="C161" s="17">
        <v>90.575000000000003</v>
      </c>
      <c r="D161" s="17">
        <v>359.815</v>
      </c>
      <c r="E161" s="17">
        <v>7833.34</v>
      </c>
      <c r="F161" s="17">
        <v>6367.12</v>
      </c>
      <c r="G161" s="17">
        <v>-127.11</v>
      </c>
    </row>
    <row r="162" spans="2:7" x14ac:dyDescent="0.3">
      <c r="B162" s="17">
        <v>14176</v>
      </c>
      <c r="C162" s="17">
        <v>90.575000000000003</v>
      </c>
      <c r="D162" s="17">
        <v>359.815</v>
      </c>
      <c r="E162" s="17">
        <v>7832.34</v>
      </c>
      <c r="F162" s="17">
        <v>6467.11</v>
      </c>
      <c r="G162" s="17">
        <v>-127.44</v>
      </c>
    </row>
    <row r="163" spans="2:7" x14ac:dyDescent="0.3">
      <c r="B163" s="17">
        <v>14276</v>
      </c>
      <c r="C163" s="17">
        <v>90.575000000000003</v>
      </c>
      <c r="D163" s="17">
        <v>359.815</v>
      </c>
      <c r="E163" s="17">
        <v>7831.33</v>
      </c>
      <c r="F163" s="17">
        <v>6567.11</v>
      </c>
      <c r="G163" s="17">
        <v>-127.76</v>
      </c>
    </row>
    <row r="164" spans="2:7" x14ac:dyDescent="0.3">
      <c r="B164" s="17">
        <v>14376</v>
      </c>
      <c r="C164" s="17">
        <v>90.575000000000003</v>
      </c>
      <c r="D164" s="17">
        <v>359.815</v>
      </c>
      <c r="E164" s="17">
        <v>7830.33</v>
      </c>
      <c r="F164" s="17">
        <v>6667.1</v>
      </c>
      <c r="G164" s="17">
        <v>-128.08000000000001</v>
      </c>
    </row>
    <row r="165" spans="2:7" x14ac:dyDescent="0.3">
      <c r="B165" s="17">
        <v>14408.52</v>
      </c>
      <c r="C165" s="17">
        <v>90.575000000000003</v>
      </c>
      <c r="D165" s="17">
        <v>359.815</v>
      </c>
      <c r="E165" s="17">
        <v>7830</v>
      </c>
      <c r="F165" s="17">
        <v>6699.62</v>
      </c>
      <c r="G165" s="17">
        <v>-128.19</v>
      </c>
    </row>
    <row r="166" spans="2:7" x14ac:dyDescent="0.3">
      <c r="B166" s="17">
        <v>14466.03</v>
      </c>
      <c r="C166" s="17">
        <v>89.424999999999997</v>
      </c>
      <c r="D166" s="17">
        <v>359.815</v>
      </c>
      <c r="E166" s="17">
        <v>7830</v>
      </c>
      <c r="F166" s="17">
        <v>6757.13</v>
      </c>
      <c r="G166" s="17">
        <v>-128.37</v>
      </c>
    </row>
    <row r="167" spans="2:7" x14ac:dyDescent="0.3">
      <c r="B167" s="17">
        <v>14476</v>
      </c>
      <c r="C167" s="17">
        <v>89.430999999999997</v>
      </c>
      <c r="D167" s="17">
        <v>359.815</v>
      </c>
      <c r="E167" s="17">
        <v>7830.1</v>
      </c>
      <c r="F167" s="17">
        <v>6767.1</v>
      </c>
      <c r="G167" s="17">
        <v>-128.41</v>
      </c>
    </row>
    <row r="168" spans="2:7" x14ac:dyDescent="0.3">
      <c r="B168" s="17">
        <v>14576</v>
      </c>
      <c r="C168" s="17">
        <v>89.494</v>
      </c>
      <c r="D168" s="17">
        <v>359.815</v>
      </c>
      <c r="E168" s="17">
        <v>7831.04</v>
      </c>
      <c r="F168" s="17">
        <v>6867.09</v>
      </c>
      <c r="G168" s="17">
        <v>-128.72999999999999</v>
      </c>
    </row>
    <row r="169" spans="2:7" x14ac:dyDescent="0.3">
      <c r="B169" s="17">
        <v>14676</v>
      </c>
      <c r="C169" s="17">
        <v>89.555999999999997</v>
      </c>
      <c r="D169" s="17">
        <v>359.815</v>
      </c>
      <c r="E169" s="17">
        <v>7831.87</v>
      </c>
      <c r="F169" s="17">
        <v>6967.09</v>
      </c>
      <c r="G169" s="17">
        <v>-129.05000000000001</v>
      </c>
    </row>
    <row r="170" spans="2:7" x14ac:dyDescent="0.3">
      <c r="B170" s="17">
        <v>14776</v>
      </c>
      <c r="C170" s="17">
        <v>89.617999999999995</v>
      </c>
      <c r="D170" s="17">
        <v>359.815</v>
      </c>
      <c r="E170" s="17">
        <v>7832.59</v>
      </c>
      <c r="F170" s="17">
        <v>7067.09</v>
      </c>
      <c r="G170" s="17">
        <v>-129.37</v>
      </c>
    </row>
    <row r="171" spans="2:7" x14ac:dyDescent="0.3">
      <c r="B171" s="17">
        <v>14876</v>
      </c>
      <c r="C171" s="17">
        <v>89.680999999999997</v>
      </c>
      <c r="D171" s="17">
        <v>359.815</v>
      </c>
      <c r="E171" s="17">
        <v>7833.2</v>
      </c>
      <c r="F171" s="17">
        <v>7167.08</v>
      </c>
      <c r="G171" s="17">
        <v>-129.69999999999999</v>
      </c>
    </row>
    <row r="172" spans="2:7" x14ac:dyDescent="0.3">
      <c r="B172" s="17">
        <v>14976</v>
      </c>
      <c r="C172" s="17">
        <v>89.742999999999995</v>
      </c>
      <c r="D172" s="17">
        <v>359.815</v>
      </c>
      <c r="E172" s="17">
        <v>7833.7</v>
      </c>
      <c r="F172" s="17">
        <v>7267.08</v>
      </c>
      <c r="G172" s="17">
        <v>-130.02000000000001</v>
      </c>
    </row>
    <row r="173" spans="2:7" x14ac:dyDescent="0.3">
      <c r="B173" s="17">
        <v>15076</v>
      </c>
      <c r="C173" s="17">
        <v>89.805999999999997</v>
      </c>
      <c r="D173" s="17">
        <v>359.815</v>
      </c>
      <c r="E173" s="17">
        <v>7834.1</v>
      </c>
      <c r="F173" s="17">
        <v>7367.08</v>
      </c>
      <c r="G173" s="17">
        <v>-130.34</v>
      </c>
    </row>
    <row r="174" spans="2:7" x14ac:dyDescent="0.3">
      <c r="B174" s="17">
        <v>15176</v>
      </c>
      <c r="C174" s="17">
        <v>89.867999999999995</v>
      </c>
      <c r="D174" s="17">
        <v>359.815</v>
      </c>
      <c r="E174" s="17">
        <v>7834.38</v>
      </c>
      <c r="F174" s="17">
        <v>7467.08</v>
      </c>
      <c r="G174" s="17">
        <v>-130.66999999999999</v>
      </c>
    </row>
    <row r="175" spans="2:7" x14ac:dyDescent="0.3">
      <c r="B175" s="17">
        <v>15276</v>
      </c>
      <c r="C175" s="17">
        <v>89.930999999999997</v>
      </c>
      <c r="D175" s="17">
        <v>359.815</v>
      </c>
      <c r="E175" s="17">
        <v>7834.56</v>
      </c>
      <c r="F175" s="17">
        <v>7567.08</v>
      </c>
      <c r="G175" s="17">
        <v>-130.99</v>
      </c>
    </row>
    <row r="176" spans="2:7" x14ac:dyDescent="0.3">
      <c r="B176" s="17">
        <v>15376</v>
      </c>
      <c r="C176" s="17">
        <v>89.992999999999995</v>
      </c>
      <c r="D176" s="17">
        <v>359.815</v>
      </c>
      <c r="E176" s="17">
        <v>7834.62</v>
      </c>
      <c r="F176" s="17">
        <v>7667.08</v>
      </c>
      <c r="G176" s="17">
        <v>-131.31</v>
      </c>
    </row>
    <row r="177" spans="2:7" x14ac:dyDescent="0.3">
      <c r="B177" s="17">
        <v>15476</v>
      </c>
      <c r="C177" s="17">
        <v>90.055000000000007</v>
      </c>
      <c r="D177" s="17">
        <v>359.815</v>
      </c>
      <c r="E177" s="17">
        <v>7834.58</v>
      </c>
      <c r="F177" s="17">
        <v>7767.08</v>
      </c>
      <c r="G177" s="17">
        <v>-131.63</v>
      </c>
    </row>
    <row r="178" spans="2:7" x14ac:dyDescent="0.3">
      <c r="B178" s="17">
        <v>15576</v>
      </c>
      <c r="C178" s="17">
        <v>90.117999999999995</v>
      </c>
      <c r="D178" s="17">
        <v>359.815</v>
      </c>
      <c r="E178" s="17">
        <v>7834.43</v>
      </c>
      <c r="F178" s="17">
        <v>7867.08</v>
      </c>
      <c r="G178" s="17">
        <v>-131.96</v>
      </c>
    </row>
    <row r="179" spans="2:7" x14ac:dyDescent="0.3">
      <c r="B179" s="17">
        <v>15676</v>
      </c>
      <c r="C179" s="17">
        <v>90.18</v>
      </c>
      <c r="D179" s="17">
        <v>359.815</v>
      </c>
      <c r="E179" s="17">
        <v>7834.17</v>
      </c>
      <c r="F179" s="17">
        <v>7967.08</v>
      </c>
      <c r="G179" s="17">
        <v>-132.28</v>
      </c>
    </row>
    <row r="180" spans="2:7" x14ac:dyDescent="0.3">
      <c r="B180" s="17">
        <v>15776</v>
      </c>
      <c r="C180" s="17">
        <v>90.242999999999995</v>
      </c>
      <c r="D180" s="17">
        <v>359.815</v>
      </c>
      <c r="E180" s="17">
        <v>7833.8</v>
      </c>
      <c r="F180" s="17">
        <v>8067.08</v>
      </c>
      <c r="G180" s="17">
        <v>-132.6</v>
      </c>
    </row>
    <row r="181" spans="2:7" x14ac:dyDescent="0.3">
      <c r="B181" s="17">
        <v>15876</v>
      </c>
      <c r="C181" s="17">
        <v>90.305000000000007</v>
      </c>
      <c r="D181" s="17">
        <v>359.815</v>
      </c>
      <c r="E181" s="17">
        <v>7833.32</v>
      </c>
      <c r="F181" s="17">
        <v>8167.07</v>
      </c>
      <c r="G181" s="17">
        <v>-132.93</v>
      </c>
    </row>
    <row r="182" spans="2:7" x14ac:dyDescent="0.3">
      <c r="B182" s="17">
        <v>15976</v>
      </c>
      <c r="C182" s="17">
        <v>90.367000000000004</v>
      </c>
      <c r="D182" s="17">
        <v>359.815</v>
      </c>
      <c r="E182" s="17">
        <v>7832.74</v>
      </c>
      <c r="F182" s="17">
        <v>8267.07</v>
      </c>
      <c r="G182" s="17">
        <v>-133.25</v>
      </c>
    </row>
    <row r="183" spans="2:7" x14ac:dyDescent="0.3">
      <c r="B183" s="17">
        <v>16076</v>
      </c>
      <c r="C183" s="17">
        <v>90.43</v>
      </c>
      <c r="D183" s="17">
        <v>359.815</v>
      </c>
      <c r="E183" s="17">
        <v>7832.04</v>
      </c>
      <c r="F183" s="17">
        <v>8367.07</v>
      </c>
      <c r="G183" s="17">
        <v>-133.57</v>
      </c>
    </row>
    <row r="184" spans="2:7" x14ac:dyDescent="0.3">
      <c r="B184" s="17">
        <v>16176</v>
      </c>
      <c r="C184" s="17">
        <v>90.492000000000004</v>
      </c>
      <c r="D184" s="17">
        <v>359.815</v>
      </c>
      <c r="E184" s="17">
        <v>7831.24</v>
      </c>
      <c r="F184" s="17">
        <v>8467.07</v>
      </c>
      <c r="G184" s="17">
        <v>-133.88999999999999</v>
      </c>
    </row>
    <row r="185" spans="2:7" x14ac:dyDescent="0.3">
      <c r="B185" s="17">
        <v>16276</v>
      </c>
      <c r="C185" s="17">
        <v>90.555000000000007</v>
      </c>
      <c r="D185" s="17">
        <v>359.815</v>
      </c>
      <c r="E185" s="17">
        <v>7830.32</v>
      </c>
      <c r="F185" s="17">
        <v>8567.06</v>
      </c>
      <c r="G185" s="17">
        <v>-134.22</v>
      </c>
    </row>
    <row r="186" spans="2:7" x14ac:dyDescent="0.3">
      <c r="B186" s="17">
        <v>16308.55</v>
      </c>
      <c r="C186" s="17">
        <v>90.575000000000003</v>
      </c>
      <c r="D186" s="17">
        <v>359.815</v>
      </c>
      <c r="E186" s="17">
        <v>7830</v>
      </c>
      <c r="F186" s="17">
        <v>8599.61</v>
      </c>
      <c r="G186" s="17">
        <v>-134.32</v>
      </c>
    </row>
    <row r="187" spans="2:7" x14ac:dyDescent="0.3">
      <c r="B187" s="17">
        <v>16313.66</v>
      </c>
      <c r="C187" s="17">
        <v>90.677000000000007</v>
      </c>
      <c r="D187" s="17">
        <v>359.81900000000002</v>
      </c>
      <c r="E187" s="17">
        <v>7829.95</v>
      </c>
      <c r="F187" s="17">
        <v>8604.7099999999991</v>
      </c>
      <c r="G187" s="17">
        <v>-134.34</v>
      </c>
    </row>
    <row r="188" spans="2:7" x14ac:dyDescent="0.3">
      <c r="B188" s="17">
        <v>16376</v>
      </c>
      <c r="C188" s="17">
        <v>90.677000000000007</v>
      </c>
      <c r="D188" s="17">
        <v>359.81900000000002</v>
      </c>
      <c r="E188" s="17">
        <v>7829.21</v>
      </c>
      <c r="F188" s="17">
        <v>8667.0499999999993</v>
      </c>
      <c r="G188" s="17">
        <v>-134.54</v>
      </c>
    </row>
    <row r="189" spans="2:7" x14ac:dyDescent="0.3">
      <c r="B189" s="17">
        <v>16476</v>
      </c>
      <c r="C189" s="17">
        <v>90.677000000000007</v>
      </c>
      <c r="D189" s="17">
        <v>359.81900000000002</v>
      </c>
      <c r="E189" s="17">
        <v>7828.03</v>
      </c>
      <c r="F189" s="17">
        <v>8767.0499999999993</v>
      </c>
      <c r="G189" s="17">
        <v>-134.85</v>
      </c>
    </row>
    <row r="190" spans="2:7" x14ac:dyDescent="0.3">
      <c r="B190" s="17">
        <v>16576</v>
      </c>
      <c r="C190" s="17">
        <v>90.677000000000007</v>
      </c>
      <c r="D190" s="17">
        <v>359.81900000000002</v>
      </c>
      <c r="E190" s="17">
        <v>7826.85</v>
      </c>
      <c r="F190" s="17">
        <v>8867.0400000000009</v>
      </c>
      <c r="G190" s="17">
        <v>-135.16999999999999</v>
      </c>
    </row>
    <row r="191" spans="2:7" x14ac:dyDescent="0.3">
      <c r="B191" s="17">
        <v>16676</v>
      </c>
      <c r="C191" s="17">
        <v>90.677000000000007</v>
      </c>
      <c r="D191" s="17">
        <v>359.81900000000002</v>
      </c>
      <c r="E191" s="17">
        <v>7825.67</v>
      </c>
      <c r="F191" s="17">
        <v>8967.0300000000007</v>
      </c>
      <c r="G191" s="17">
        <v>-135.49</v>
      </c>
    </row>
    <row r="192" spans="2:7" x14ac:dyDescent="0.3">
      <c r="B192" s="17">
        <v>16776</v>
      </c>
      <c r="C192" s="17">
        <v>90.677000000000007</v>
      </c>
      <c r="D192" s="17">
        <v>359.81900000000002</v>
      </c>
      <c r="E192" s="17">
        <v>7824.48</v>
      </c>
      <c r="F192" s="17">
        <v>9067.02</v>
      </c>
      <c r="G192" s="17">
        <v>-135.80000000000001</v>
      </c>
    </row>
    <row r="193" spans="2:7" x14ac:dyDescent="0.3">
      <c r="B193" s="17">
        <v>16876</v>
      </c>
      <c r="C193" s="17">
        <v>90.677000000000007</v>
      </c>
      <c r="D193" s="17">
        <v>359.81900000000002</v>
      </c>
      <c r="E193" s="17">
        <v>7823.3</v>
      </c>
      <c r="F193" s="17">
        <v>9167.02</v>
      </c>
      <c r="G193" s="17">
        <v>-136.12</v>
      </c>
    </row>
    <row r="194" spans="2:7" x14ac:dyDescent="0.3">
      <c r="B194" s="17">
        <v>16976</v>
      </c>
      <c r="C194" s="17">
        <v>90.677000000000007</v>
      </c>
      <c r="D194" s="17">
        <v>359.81900000000002</v>
      </c>
      <c r="E194" s="17">
        <v>7822.12</v>
      </c>
      <c r="F194" s="17">
        <v>9267.01</v>
      </c>
      <c r="G194" s="17">
        <v>-136.43</v>
      </c>
    </row>
    <row r="195" spans="2:7" x14ac:dyDescent="0.3">
      <c r="B195" s="17">
        <v>17076</v>
      </c>
      <c r="C195" s="17">
        <v>90.677000000000007</v>
      </c>
      <c r="D195" s="17">
        <v>359.81900000000002</v>
      </c>
      <c r="E195" s="17">
        <v>7820.94</v>
      </c>
      <c r="F195" s="17">
        <v>9367</v>
      </c>
      <c r="G195" s="17">
        <v>-136.75</v>
      </c>
    </row>
    <row r="196" spans="2:7" x14ac:dyDescent="0.3">
      <c r="B196" s="17">
        <v>17176</v>
      </c>
      <c r="C196" s="17">
        <v>90.677000000000007</v>
      </c>
      <c r="D196" s="17">
        <v>359.81900000000002</v>
      </c>
      <c r="E196" s="17">
        <v>7819.76</v>
      </c>
      <c r="F196" s="17">
        <v>9466.99</v>
      </c>
      <c r="G196" s="17">
        <v>-137.07</v>
      </c>
    </row>
    <row r="197" spans="2:7" x14ac:dyDescent="0.3">
      <c r="B197" s="17">
        <v>17276</v>
      </c>
      <c r="C197" s="17">
        <v>90.677000000000007</v>
      </c>
      <c r="D197" s="17">
        <v>359.81900000000002</v>
      </c>
      <c r="E197" s="17">
        <v>7818.58</v>
      </c>
      <c r="F197" s="17">
        <v>9566.99</v>
      </c>
      <c r="G197" s="17">
        <v>-137.38</v>
      </c>
    </row>
    <row r="198" spans="2:7" x14ac:dyDescent="0.3">
      <c r="B198" s="17">
        <v>17376</v>
      </c>
      <c r="C198" s="17">
        <v>90.677000000000007</v>
      </c>
      <c r="D198" s="17">
        <v>359.81900000000002</v>
      </c>
      <c r="E198" s="17">
        <v>7817.39</v>
      </c>
      <c r="F198" s="17">
        <v>9666.98</v>
      </c>
      <c r="G198" s="17">
        <v>-137.69999999999999</v>
      </c>
    </row>
    <row r="199" spans="2:7" x14ac:dyDescent="0.3">
      <c r="B199" s="17">
        <v>17476</v>
      </c>
      <c r="C199" s="17">
        <v>90.677000000000007</v>
      </c>
      <c r="D199" s="17">
        <v>359.81900000000002</v>
      </c>
      <c r="E199" s="17">
        <v>7816.21</v>
      </c>
      <c r="F199" s="17">
        <v>9766.9699999999993</v>
      </c>
      <c r="G199" s="17">
        <v>-138.02000000000001</v>
      </c>
    </row>
    <row r="200" spans="2:7" x14ac:dyDescent="0.3">
      <c r="B200" s="17">
        <v>17576</v>
      </c>
      <c r="C200" s="17">
        <v>90.677000000000007</v>
      </c>
      <c r="D200" s="17">
        <v>359.81900000000002</v>
      </c>
      <c r="E200" s="17">
        <v>7815.03</v>
      </c>
      <c r="F200" s="17">
        <v>9866.9599999999991</v>
      </c>
      <c r="G200" s="17">
        <v>-138.33000000000001</v>
      </c>
    </row>
    <row r="201" spans="2:7" x14ac:dyDescent="0.3">
      <c r="B201" s="17">
        <v>17578.7</v>
      </c>
      <c r="C201" s="17">
        <v>90.677000000000007</v>
      </c>
      <c r="D201" s="17">
        <v>359.81900000000002</v>
      </c>
      <c r="E201" s="17">
        <v>7815</v>
      </c>
      <c r="F201" s="17">
        <v>9869.66</v>
      </c>
      <c r="G201" s="17">
        <v>-138.34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2014-09-03T18:14:45Z</dcterms:modified>
</cp:coreProperties>
</file>