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<sst xmlns="http://schemas.openxmlformats.org/spreadsheetml/2006/main" count="42" uniqueCount="38">
  <si>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</si>
  <si>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</si>
  <si>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</si>
  <si>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</si>
  <si>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</si>
  <si>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</si>
  <si>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</si>
  <si>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</si>
  <si>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</si>
  <si>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</si>
  <si>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</si>
  <si>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</si>
  <si>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</si>
  <si>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</si>
  <si>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</si>
  <si>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</si>
  <si>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</si>
  <si>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</si>
  <si>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</si>
  <si>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</si>
  <si>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</si>
  <si>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</si>
  <si>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</si>
  <si>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</si>
  <si>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</si>
  <si>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</si>
  <si>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</si>
  <si>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</si>
  <si>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</si>
  <si>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</si>
  <si>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</si>
  <si>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</si>
  <si>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</si>
  <si>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</si>
  <si>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SEC.24-T3N-R68W</t>
  </si>
  <si>
    <t>05-123-39395</t>
  </si>
  <si>
    <t>BENSON FARMS 32C-23HZ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</si>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</sst>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227.16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16</v>
      </c>
      <c r="C3" s="23">
        <v>0</v>
      </c>
      <c r="D3" s="23">
        <v>227.16</v>
      </c>
      <c r="E3" s="23">
        <v>16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116</v>
      </c>
      <c r="C4" s="23">
        <v>0.56999999999999995</v>
      </c>
      <c r="D4" s="23">
        <v>227.16</v>
      </c>
      <c r="E4" s="23">
        <v>116</v>
      </c>
      <c r="F4" s="23">
        <v>-0.34</v>
      </c>
      <c r="G4" s="23">
        <v>-0.36</v>
      </c>
    </row>
    <row r="5" spans="1:11" ht="15.75" thickBot="1" x14ac:dyDescent="0.3">
      <c r="A5" s="12">
        <v>47120</v>
      </c>
      <c r="B5" s="23">
        <v>216</v>
      </c>
      <c r="C5" s="23">
        <v>0.64</v>
      </c>
      <c r="D5" s="23">
        <v>211.26</v>
      </c>
      <c r="E5" s="23">
        <v>215.99</v>
      </c>
      <c r="F5" s="23">
        <v>-1.1499999999999999</v>
      </c>
      <c r="G5" s="23">
        <v>-1.02</v>
      </c>
    </row>
    <row r="6" spans="1:11" ht="15.75" thickBot="1" x14ac:dyDescent="0.3">
      <c r="A6" s="9" t="s">
        <v>9</v>
      </c>
      <c r="B6" s="23">
        <v>316</v>
      </c>
      <c r="C6" s="23">
        <v>0.62</v>
      </c>
      <c r="D6" s="23">
        <v>185.34</v>
      </c>
      <c r="E6" s="23">
        <v>315.99</v>
      </c>
      <c r="F6" s="23">
        <v>-2.17</v>
      </c>
      <c r="G6" s="23">
        <v>-1.36</v>
      </c>
    </row>
    <row r="7" spans="1:11" ht="15.75" thickBot="1" x14ac:dyDescent="0.3">
      <c r="A7" s="13" t="s">
        <v>36</v>
      </c>
      <c r="B7" s="23">
        <v>416</v>
      </c>
      <c r="C7" s="23">
        <v>0.48</v>
      </c>
      <c r="D7" s="23">
        <v>166.42</v>
      </c>
      <c r="E7" s="23">
        <v>415.98</v>
      </c>
      <c r="F7" s="23">
        <v>-3.12</v>
      </c>
      <c r="G7" s="23">
        <v>-1.31</v>
      </c>
    </row>
    <row r="8" spans="1:11" ht="15.75" thickBot="1" x14ac:dyDescent="0.3">
      <c r="A8" s="16" t="s">
        <v>12</v>
      </c>
      <c r="B8" s="23">
        <v>516</v>
      </c>
      <c r="C8" s="23">
        <v>0.26</v>
      </c>
      <c r="D8" s="23">
        <v>159.62</v>
      </c>
      <c r="E8" s="23">
        <v>515.98</v>
      </c>
      <c r="F8" s="23">
        <v>-3.74</v>
      </c>
      <c r="G8" s="23">
        <v>-1.1299999999999999</v>
      </c>
    </row>
    <row r="9" spans="1:11" ht="15.75" thickBot="1" x14ac:dyDescent="0.3">
      <c r="A9" s="13" t="s">
        <v>35</v>
      </c>
      <c r="B9" s="23">
        <v>616</v>
      </c>
      <c r="C9" s="23">
        <v>0.1</v>
      </c>
      <c r="D9" s="23">
        <v>253.23</v>
      </c>
      <c r="E9" s="23">
        <v>615.98</v>
      </c>
      <c r="F9" s="23">
        <v>-3.97</v>
      </c>
      <c r="G9" s="23">
        <v>-1.1399999999999999</v>
      </c>
    </row>
    <row r="10" spans="1:11" ht="15.75" thickBot="1" x14ac:dyDescent="0.3">
      <c r="A10" s="14" t="s">
        <v>11</v>
      </c>
      <c r="B10" s="23">
        <v>716</v>
      </c>
      <c r="C10" s="23">
        <v>0.34</v>
      </c>
      <c r="D10" s="23">
        <v>301.45999999999998</v>
      </c>
      <c r="E10" s="23">
        <v>715.98</v>
      </c>
      <c r="F10" s="23">
        <v>-3.84</v>
      </c>
      <c r="G10" s="23">
        <v>-1.48</v>
      </c>
    </row>
    <row r="11" spans="1:11" ht="15.75" thickBot="1" x14ac:dyDescent="0.3">
      <c r="A11" s="15" t="s">
        <v>34</v>
      </c>
      <c r="B11" s="23">
        <v>816</v>
      </c>
      <c r="C11" s="23">
        <v>0.62</v>
      </c>
      <c r="D11" s="23">
        <v>285.86</v>
      </c>
      <c r="E11" s="23">
        <v>815.98</v>
      </c>
      <c r="F11" s="23">
        <v>-3.54</v>
      </c>
      <c r="G11" s="23">
        <v>-2.25</v>
      </c>
    </row>
    <row r="12" spans="1:11" ht="15.75" thickBot="1" x14ac:dyDescent="0.3">
      <c r="A12" s="14" t="s">
        <v>10</v>
      </c>
      <c r="B12" s="23">
        <v>916</v>
      </c>
      <c r="C12" s="23">
        <v>0.65</v>
      </c>
      <c r="D12" s="23">
        <v>278.97000000000003</v>
      </c>
      <c r="E12" s="23">
        <v>915.97</v>
      </c>
      <c r="F12" s="23">
        <v>-3.3</v>
      </c>
      <c r="G12" s="23">
        <v>-3.33</v>
      </c>
    </row>
    <row r="13" spans="1:11" ht="15.75" thickBot="1" x14ac:dyDescent="0.3">
      <c r="A13" s="13" t="s">
        <v>37</v>
      </c>
      <c r="B13" s="23">
        <v>1016</v>
      </c>
      <c r="C13" s="23">
        <v>0.62</v>
      </c>
      <c r="D13" s="23">
        <v>238.82</v>
      </c>
      <c r="E13" s="23">
        <v>1015.96</v>
      </c>
      <c r="F13" s="23">
        <v>-3.5</v>
      </c>
      <c r="G13" s="23">
        <v>-4.3499999999999996</v>
      </c>
    </row>
    <row r="14" spans="1:11" ht="15.75" thickBot="1" x14ac:dyDescent="0.3">
      <c r="A14" s="14" t="s">
        <v>29</v>
      </c>
      <c r="B14" s="23">
        <v>1116</v>
      </c>
      <c r="C14" s="23">
        <v>0.42</v>
      </c>
      <c r="D14" s="23">
        <v>214.24</v>
      </c>
      <c r="E14" s="23">
        <v>1115.96</v>
      </c>
      <c r="F14" s="23">
        <v>-4.08</v>
      </c>
      <c r="G14" s="23">
        <v>-5.0199999999999996</v>
      </c>
    </row>
    <row r="15" spans="1:11" ht="15.75" thickBot="1" x14ac:dyDescent="0.3">
      <c r="A15" t="str">
        <f>INDEX(Lookup!E2:E5,Lookup!F2)</f>
        <v>Horizontal</v>
      </c>
      <c r="B15" s="23">
        <v>1150</v>
      </c>
      <c r="C15" s="23">
        <v>0.28000000000000003</v>
      </c>
      <c r="D15" s="23">
        <v>205.15</v>
      </c>
      <c r="E15" s="23">
        <v>1149.96</v>
      </c>
      <c r="F15" s="23">
        <v>-4.26</v>
      </c>
      <c r="G15" s="23">
        <v>-5.13</v>
      </c>
    </row>
    <row r="16" spans="1:11" ht="15.75" thickBot="1" x14ac:dyDescent="0.3">
      <c r="A16" s="14" t="s">
        <v>13</v>
      </c>
      <c r="B16" s="23">
        <v>1310</v>
      </c>
      <c r="C16" s="23">
        <v>0.21</v>
      </c>
      <c r="D16" s="23">
        <v>308.86</v>
      </c>
      <c r="E16" s="23">
        <v>1309.96</v>
      </c>
      <c r="F16" s="23">
        <v>-4.43</v>
      </c>
      <c r="G16" s="23">
        <v>-5.52</v>
      </c>
    </row>
    <row r="17" spans="1:7" ht="15.75" thickBot="1" x14ac:dyDescent="0.3">
      <c r="A17" t="str">
        <f>INDEX(Lookup!A2:A4,Lookup!B2)</f>
        <v>True</v>
      </c>
      <c r="B17" s="23">
        <v>1405</v>
      </c>
      <c r="C17" s="23">
        <v>1.81</v>
      </c>
      <c r="D17" s="23">
        <v>79.569999999999993</v>
      </c>
      <c r="E17" s="23">
        <v>1404.94</v>
      </c>
      <c r="F17" s="23">
        <v>-4.05</v>
      </c>
      <c r="G17" s="23">
        <v>-4.18</v>
      </c>
    </row>
    <row r="18" spans="1:7" ht="15.75" thickBot="1" x14ac:dyDescent="0.3">
      <c r="A18" s="14" t="s">
        <v>15</v>
      </c>
      <c r="B18" s="23">
        <v>1500</v>
      </c>
      <c r="C18" s="23">
        <v>2.87</v>
      </c>
      <c r="D18" s="23">
        <v>65.989999999999995</v>
      </c>
      <c r="E18" s="23">
        <v>1499.86</v>
      </c>
      <c r="F18" s="23">
        <v>-2.81</v>
      </c>
      <c r="G18" s="23">
        <v>-0.53</v>
      </c>
    </row>
    <row r="19" spans="1:7" x14ac:dyDescent="0.25">
      <c r="A19" t="e">
        <f>INDEX(Lookup!C2:C12,Lookup!D2)</f>
        <v>#VALUE!</v>
      </c>
      <c r="B19" s="23">
        <v>1594</v>
      </c>
      <c r="C19" s="23">
        <v>5.1100000000000003</v>
      </c>
      <c r="D19" s="23">
        <v>62.27</v>
      </c>
      <c r="E19" s="23">
        <v>1593.63</v>
      </c>
      <c r="F19" s="23">
        <v>0.1</v>
      </c>
      <c r="G19" s="23">
        <v>5.32</v>
      </c>
    </row>
    <row r="20" spans="1:7" x14ac:dyDescent="0.25">
      <c r="B20" s="23">
        <v>1688</v>
      </c>
      <c r="C20" s="23">
        <v>6.76</v>
      </c>
      <c r="D20" s="23">
        <v>65.209999999999994</v>
      </c>
      <c r="E20" s="23">
        <v>1687.12</v>
      </c>
      <c r="F20" s="23">
        <v>4.37</v>
      </c>
      <c r="G20" s="23">
        <v>14.05</v>
      </c>
    </row>
    <row r="21" spans="1:7" x14ac:dyDescent="0.25">
      <c r="B21" s="23">
        <v>1782</v>
      </c>
      <c r="C21" s="23">
        <v>8.81</v>
      </c>
      <c r="D21" s="23">
        <v>66.28</v>
      </c>
      <c r="E21" s="23">
        <v>1780.25</v>
      </c>
      <c r="F21" s="23">
        <v>9.58</v>
      </c>
      <c r="G21" s="23">
        <v>25.67</v>
      </c>
    </row>
    <row r="22" spans="1:7" x14ac:dyDescent="0.25">
      <c r="B22" s="23">
        <v>1876</v>
      </c>
      <c r="C22" s="23">
        <v>10.65</v>
      </c>
      <c r="D22" s="23">
        <v>70.180000000000007</v>
      </c>
      <c r="E22" s="23">
        <v>1872.9</v>
      </c>
      <c r="F22" s="23">
        <v>15.42</v>
      </c>
      <c r="G22" s="23">
        <v>40.43</v>
      </c>
    </row>
    <row r="23" spans="1:7" x14ac:dyDescent="0.25">
      <c r="B23" s="23">
        <v>1970</v>
      </c>
      <c r="C23" s="23">
        <v>13.97</v>
      </c>
      <c r="D23" s="23">
        <v>70.59</v>
      </c>
      <c r="E23" s="23">
        <v>1964.72</v>
      </c>
      <c r="F23" s="23">
        <v>22.14</v>
      </c>
      <c r="G23" s="23">
        <v>59.31</v>
      </c>
    </row>
    <row r="24" spans="1:7" x14ac:dyDescent="0.25">
      <c r="B24" s="23">
        <v>2067</v>
      </c>
      <c r="C24" s="23">
        <v>13.85</v>
      </c>
      <c r="D24" s="23">
        <v>69.16</v>
      </c>
      <c r="E24" s="23">
        <v>2058.88</v>
      </c>
      <c r="F24" s="23">
        <v>30.16</v>
      </c>
      <c r="G24" s="23">
        <v>81.2</v>
      </c>
    </row>
    <row r="25" spans="1:7" x14ac:dyDescent="0.25">
      <c r="B25" s="23">
        <v>2158</v>
      </c>
      <c r="C25" s="23">
        <v>12.69</v>
      </c>
      <c r="D25" s="23">
        <v>69.680000000000007</v>
      </c>
      <c r="E25" s="23">
        <v>2147.4499999999998</v>
      </c>
      <c r="F25" s="23">
        <v>37.51</v>
      </c>
      <c r="G25" s="23">
        <v>100.75</v>
      </c>
    </row>
    <row r="26" spans="1:7" x14ac:dyDescent="0.25">
      <c r="B26" s="23">
        <v>2250</v>
      </c>
      <c r="C26" s="23">
        <v>13.05</v>
      </c>
      <c r="D26" s="23">
        <v>67.5</v>
      </c>
      <c r="E26" s="23">
        <v>2237.14</v>
      </c>
      <c r="F26" s="23">
        <v>44.99</v>
      </c>
      <c r="G26" s="23">
        <v>119.83</v>
      </c>
    </row>
    <row r="27" spans="1:7" x14ac:dyDescent="0.25">
      <c r="B27" s="23">
        <v>2342</v>
      </c>
      <c r="C27" s="23">
        <v>13.57</v>
      </c>
      <c r="D27" s="23">
        <v>59.42</v>
      </c>
      <c r="E27" s="23">
        <v>2326.67</v>
      </c>
      <c r="F27" s="23">
        <v>54.46</v>
      </c>
      <c r="G27" s="23">
        <v>138.72</v>
      </c>
    </row>
    <row r="28" spans="1:7" x14ac:dyDescent="0.25">
      <c r="B28" s="23">
        <v>2434</v>
      </c>
      <c r="C28" s="23">
        <v>13.99</v>
      </c>
      <c r="D28" s="23">
        <v>57.18</v>
      </c>
      <c r="E28" s="23">
        <v>2416.02</v>
      </c>
      <c r="F28" s="23">
        <v>65.98</v>
      </c>
      <c r="G28" s="23">
        <v>157.35</v>
      </c>
    </row>
    <row r="29" spans="1:7" x14ac:dyDescent="0.25">
      <c r="B29" s="23">
        <v>2526</v>
      </c>
      <c r="C29" s="23">
        <v>13.68</v>
      </c>
      <c r="D29" s="23">
        <v>56.51</v>
      </c>
      <c r="E29" s="23">
        <v>2505.36</v>
      </c>
      <c r="F29" s="23">
        <v>78.010000000000005</v>
      </c>
      <c r="G29" s="23">
        <v>175.77</v>
      </c>
    </row>
    <row r="30" spans="1:7" x14ac:dyDescent="0.25">
      <c r="B30" s="23">
        <v>2616</v>
      </c>
      <c r="C30" s="23">
        <v>13.24</v>
      </c>
      <c r="D30" s="23">
        <v>56.18</v>
      </c>
      <c r="E30" s="23">
        <v>2592.88</v>
      </c>
      <c r="F30" s="23">
        <v>89.62</v>
      </c>
      <c r="G30" s="23">
        <v>193.21</v>
      </c>
    </row>
    <row r="31" spans="1:7" x14ac:dyDescent="0.25">
      <c r="B31" s="23">
        <v>2707</v>
      </c>
      <c r="C31" s="23">
        <v>12.6</v>
      </c>
      <c r="D31" s="23">
        <v>56.33</v>
      </c>
      <c r="E31" s="23">
        <v>2681.58</v>
      </c>
      <c r="F31" s="23">
        <v>100.92</v>
      </c>
      <c r="G31" s="23">
        <v>210.13</v>
      </c>
    </row>
    <row r="32" spans="1:7" x14ac:dyDescent="0.25">
      <c r="B32" s="23">
        <v>2799</v>
      </c>
      <c r="C32" s="23">
        <v>12.98</v>
      </c>
      <c r="D32" s="23">
        <v>53.92</v>
      </c>
      <c r="E32" s="23">
        <v>2771.3</v>
      </c>
      <c r="F32" s="23">
        <v>112.57</v>
      </c>
      <c r="G32" s="23">
        <v>226.83</v>
      </c>
    </row>
    <row r="33" spans="2:7" x14ac:dyDescent="0.25">
      <c r="B33" s="23">
        <v>2891</v>
      </c>
      <c r="C33" s="23">
        <v>13.29</v>
      </c>
      <c r="D33" s="23">
        <v>57.21</v>
      </c>
      <c r="E33" s="23">
        <v>2860.89</v>
      </c>
      <c r="F33" s="23">
        <v>124.38</v>
      </c>
      <c r="G33" s="23">
        <v>244.07</v>
      </c>
    </row>
    <row r="34" spans="2:7" x14ac:dyDescent="0.25">
      <c r="B34" s="23">
        <v>2983</v>
      </c>
      <c r="C34" s="23">
        <v>13.28</v>
      </c>
      <c r="D34" s="23">
        <v>62.36</v>
      </c>
      <c r="E34" s="23">
        <v>2950.43</v>
      </c>
      <c r="F34" s="23">
        <v>135.01</v>
      </c>
      <c r="G34" s="23">
        <v>262.32</v>
      </c>
    </row>
    <row r="35" spans="2:7" x14ac:dyDescent="0.25">
      <c r="B35" s="23">
        <v>3075</v>
      </c>
      <c r="C35" s="23">
        <v>13.47</v>
      </c>
      <c r="D35" s="23">
        <v>60.75</v>
      </c>
      <c r="E35" s="23">
        <v>3039.94</v>
      </c>
      <c r="F35" s="23">
        <v>145.15</v>
      </c>
      <c r="G35" s="23">
        <v>281.02999999999997</v>
      </c>
    </row>
    <row r="36" spans="2:7" x14ac:dyDescent="0.25">
      <c r="B36" s="23">
        <v>3167</v>
      </c>
      <c r="C36" s="23">
        <v>13.48</v>
      </c>
      <c r="D36" s="23">
        <v>57.49</v>
      </c>
      <c r="E36" s="23">
        <v>3129.41</v>
      </c>
      <c r="F36" s="23">
        <v>156.15</v>
      </c>
      <c r="G36" s="23">
        <v>299.42</v>
      </c>
    </row>
    <row r="37" spans="2:7" x14ac:dyDescent="0.25">
      <c r="B37" s="23">
        <v>3258</v>
      </c>
      <c r="C37" s="23">
        <v>13.57</v>
      </c>
      <c r="D37" s="23">
        <v>59.16</v>
      </c>
      <c r="E37" s="23">
        <v>3217.88</v>
      </c>
      <c r="F37" s="23">
        <v>167.32</v>
      </c>
      <c r="G37" s="23">
        <v>317.52999999999997</v>
      </c>
    </row>
    <row r="38" spans="2:7" x14ac:dyDescent="0.25">
      <c r="B38" s="23">
        <v>3350</v>
      </c>
      <c r="C38" s="23">
        <v>13.6</v>
      </c>
      <c r="D38" s="23">
        <v>57.54</v>
      </c>
      <c r="E38" s="23">
        <v>3307.31</v>
      </c>
      <c r="F38" s="23">
        <v>178.66</v>
      </c>
      <c r="G38" s="23">
        <v>335.93</v>
      </c>
    </row>
    <row r="39" spans="2:7" x14ac:dyDescent="0.25">
      <c r="B39" s="23">
        <v>3442</v>
      </c>
      <c r="C39" s="23">
        <v>13.73</v>
      </c>
      <c r="D39" s="23">
        <v>57.4</v>
      </c>
      <c r="E39" s="23">
        <v>3396.7</v>
      </c>
      <c r="F39" s="23">
        <v>190.34</v>
      </c>
      <c r="G39" s="23">
        <v>354.25</v>
      </c>
    </row>
    <row r="40" spans="2:7" x14ac:dyDescent="0.25">
      <c r="B40" s="23">
        <v>3534</v>
      </c>
      <c r="C40" s="23">
        <v>13.88</v>
      </c>
      <c r="D40" s="23">
        <v>60.58</v>
      </c>
      <c r="E40" s="23">
        <v>3486.05</v>
      </c>
      <c r="F40" s="23">
        <v>201.65</v>
      </c>
      <c r="G40" s="23">
        <v>373.06</v>
      </c>
    </row>
    <row r="41" spans="2:7" x14ac:dyDescent="0.25">
      <c r="B41" s="23">
        <v>3626</v>
      </c>
      <c r="C41" s="23">
        <v>13.79</v>
      </c>
      <c r="D41" s="23">
        <v>60.61</v>
      </c>
      <c r="E41" s="23">
        <v>3575.38</v>
      </c>
      <c r="F41" s="23">
        <v>212.45</v>
      </c>
      <c r="G41" s="23">
        <v>392.23</v>
      </c>
    </row>
    <row r="42" spans="2:7" x14ac:dyDescent="0.25">
      <c r="B42" s="23">
        <v>3718</v>
      </c>
      <c r="C42" s="23">
        <v>14.41</v>
      </c>
      <c r="D42" s="23">
        <v>62.25</v>
      </c>
      <c r="E42" s="23">
        <v>3664.61</v>
      </c>
      <c r="F42" s="23">
        <v>223.16</v>
      </c>
      <c r="G42" s="23">
        <v>411.91</v>
      </c>
    </row>
    <row r="43" spans="2:7" x14ac:dyDescent="0.25">
      <c r="B43" s="23">
        <v>3810</v>
      </c>
      <c r="C43" s="23">
        <v>13.94</v>
      </c>
      <c r="D43" s="23">
        <v>62.62</v>
      </c>
      <c r="E43" s="23">
        <v>3753.81</v>
      </c>
      <c r="F43" s="23">
        <v>233.59</v>
      </c>
      <c r="G43" s="23">
        <v>431.88</v>
      </c>
    </row>
    <row r="44" spans="2:7" x14ac:dyDescent="0.25">
      <c r="B44" s="23">
        <v>3902</v>
      </c>
      <c r="C44" s="23">
        <v>13.46</v>
      </c>
      <c r="D44" s="23">
        <v>61.36</v>
      </c>
      <c r="E44" s="23">
        <v>3843.19</v>
      </c>
      <c r="F44" s="23">
        <v>243.82</v>
      </c>
      <c r="G44" s="23">
        <v>451.12</v>
      </c>
    </row>
    <row r="45" spans="2:7" x14ac:dyDescent="0.25">
      <c r="B45" s="23">
        <v>3995</v>
      </c>
      <c r="C45" s="23">
        <v>13.08</v>
      </c>
      <c r="D45" s="23">
        <v>60.95</v>
      </c>
      <c r="E45" s="23">
        <v>3933.71</v>
      </c>
      <c r="F45" s="23">
        <v>254.11</v>
      </c>
      <c r="G45" s="23">
        <v>469.82</v>
      </c>
    </row>
    <row r="46" spans="2:7" x14ac:dyDescent="0.25">
      <c r="B46" s="23">
        <v>4087</v>
      </c>
      <c r="C46" s="23">
        <v>11.88</v>
      </c>
      <c r="D46" s="23">
        <v>59.72</v>
      </c>
      <c r="E46" s="23">
        <v>4023.53</v>
      </c>
      <c r="F46" s="23">
        <v>263.94</v>
      </c>
      <c r="G46" s="23">
        <v>487.1</v>
      </c>
    </row>
    <row r="47" spans="2:7" x14ac:dyDescent="0.25">
      <c r="B47" s="23">
        <v>4181</v>
      </c>
      <c r="C47" s="23">
        <v>11.75</v>
      </c>
      <c r="D47" s="23">
        <v>61.29</v>
      </c>
      <c r="E47" s="23">
        <v>4115.54</v>
      </c>
      <c r="F47" s="23">
        <v>273.42</v>
      </c>
      <c r="G47" s="23">
        <v>503.85</v>
      </c>
    </row>
    <row r="48" spans="2:7" x14ac:dyDescent="0.25">
      <c r="B48" s="23">
        <v>4274</v>
      </c>
      <c r="C48" s="23">
        <v>12.83</v>
      </c>
      <c r="D48" s="23">
        <v>61.36</v>
      </c>
      <c r="E48" s="23">
        <v>4206.41</v>
      </c>
      <c r="F48" s="23">
        <v>282.92</v>
      </c>
      <c r="G48" s="23">
        <v>521.22</v>
      </c>
    </row>
    <row r="49" spans="2:7" x14ac:dyDescent="0.25">
      <c r="B49" s="23">
        <v>4367</v>
      </c>
      <c r="C49" s="23">
        <v>13.58</v>
      </c>
      <c r="D49" s="23">
        <v>66.98</v>
      </c>
      <c r="E49" s="23">
        <v>4296.95</v>
      </c>
      <c r="F49" s="23">
        <v>292.14</v>
      </c>
      <c r="G49" s="23">
        <v>540.33000000000004</v>
      </c>
    </row>
    <row r="50" spans="2:7" x14ac:dyDescent="0.25">
      <c r="B50" s="23">
        <v>4460</v>
      </c>
      <c r="C50" s="23">
        <v>14.86</v>
      </c>
      <c r="D50" s="23">
        <v>68.650000000000006</v>
      </c>
      <c r="E50" s="23">
        <v>4387.1000000000004</v>
      </c>
      <c r="F50" s="23">
        <v>300.75</v>
      </c>
      <c r="G50" s="23">
        <v>561.49</v>
      </c>
    </row>
    <row r="51" spans="2:7" x14ac:dyDescent="0.25">
      <c r="B51" s="23">
        <v>4553</v>
      </c>
      <c r="C51" s="23">
        <v>14.04</v>
      </c>
      <c r="D51" s="23">
        <v>68.709999999999994</v>
      </c>
      <c r="E51" s="23">
        <v>4477.16</v>
      </c>
      <c r="F51" s="23">
        <v>309.19</v>
      </c>
      <c r="G51" s="23">
        <v>583.1</v>
      </c>
    </row>
    <row r="52" spans="2:7" x14ac:dyDescent="0.25">
      <c r="B52" s="23">
        <v>4646</v>
      </c>
      <c r="C52" s="23">
        <v>12.68</v>
      </c>
      <c r="D52" s="23">
        <v>67.14</v>
      </c>
      <c r="E52" s="23">
        <v>4567.6400000000003</v>
      </c>
      <c r="F52" s="23">
        <v>317.25</v>
      </c>
      <c r="G52" s="23">
        <v>603.02</v>
      </c>
    </row>
    <row r="53" spans="2:7" x14ac:dyDescent="0.25">
      <c r="B53" s="23">
        <v>4737</v>
      </c>
      <c r="C53" s="23">
        <v>13.51</v>
      </c>
      <c r="D53" s="23">
        <v>70.56</v>
      </c>
      <c r="E53" s="23">
        <v>4656.2700000000004</v>
      </c>
      <c r="F53" s="23">
        <v>324.67</v>
      </c>
      <c r="G53" s="23">
        <v>622.25</v>
      </c>
    </row>
    <row r="54" spans="2:7" x14ac:dyDescent="0.25">
      <c r="B54" s="23">
        <v>4822</v>
      </c>
      <c r="C54" s="23">
        <v>15.19</v>
      </c>
      <c r="D54" s="23">
        <v>64.27</v>
      </c>
      <c r="E54" s="23">
        <v>4738.62</v>
      </c>
      <c r="F54" s="23">
        <v>332.81</v>
      </c>
      <c r="G54" s="23">
        <v>641.65</v>
      </c>
    </row>
    <row r="55" spans="2:7" x14ac:dyDescent="0.25">
      <c r="B55" s="23">
        <v>4908</v>
      </c>
      <c r="C55" s="23">
        <v>15.14</v>
      </c>
      <c r="D55" s="23">
        <v>61.74</v>
      </c>
      <c r="E55" s="23">
        <v>4821.63</v>
      </c>
      <c r="F55" s="23">
        <v>343.01</v>
      </c>
      <c r="G55" s="23">
        <v>661.69</v>
      </c>
    </row>
    <row r="56" spans="2:7" x14ac:dyDescent="0.25">
      <c r="B56" s="23">
        <v>4993</v>
      </c>
      <c r="C56" s="23">
        <v>13.93</v>
      </c>
      <c r="D56" s="23">
        <v>61.99</v>
      </c>
      <c r="E56" s="23">
        <v>4903.91</v>
      </c>
      <c r="F56" s="23">
        <v>353.08</v>
      </c>
      <c r="G56" s="23">
        <v>680.5</v>
      </c>
    </row>
    <row r="57" spans="2:7" x14ac:dyDescent="0.25">
      <c r="B57" s="23">
        <v>5078</v>
      </c>
      <c r="C57" s="23">
        <v>13.75</v>
      </c>
      <c r="D57" s="23">
        <v>58.7</v>
      </c>
      <c r="E57" s="23">
        <v>4986.4399999999996</v>
      </c>
      <c r="F57" s="23">
        <v>363.13</v>
      </c>
      <c r="G57" s="23">
        <v>698.16</v>
      </c>
    </row>
    <row r="58" spans="2:7" x14ac:dyDescent="0.25">
      <c r="B58" s="23">
        <v>5163</v>
      </c>
      <c r="C58" s="23">
        <v>14.48</v>
      </c>
      <c r="D58" s="23">
        <v>56.65</v>
      </c>
      <c r="E58" s="23">
        <v>5068.87</v>
      </c>
      <c r="F58" s="23">
        <v>374.22</v>
      </c>
      <c r="G58" s="23">
        <v>715.67</v>
      </c>
    </row>
    <row r="59" spans="2:7" x14ac:dyDescent="0.25">
      <c r="B59" s="23">
        <v>5248</v>
      </c>
      <c r="C59" s="23">
        <v>13.84</v>
      </c>
      <c r="D59" s="23">
        <v>56.3</v>
      </c>
      <c r="E59" s="23">
        <v>5151.29</v>
      </c>
      <c r="F59" s="23">
        <v>385.7</v>
      </c>
      <c r="G59" s="23">
        <v>733.01</v>
      </c>
    </row>
    <row r="60" spans="2:7" x14ac:dyDescent="0.25">
      <c r="B60" s="23">
        <v>5333</v>
      </c>
      <c r="C60" s="23">
        <v>12.32</v>
      </c>
      <c r="D60" s="23">
        <v>54.9</v>
      </c>
      <c r="E60" s="23">
        <v>5234.08</v>
      </c>
      <c r="F60" s="23">
        <v>396.56</v>
      </c>
      <c r="G60" s="23">
        <v>748.89</v>
      </c>
    </row>
    <row r="61" spans="2:7" x14ac:dyDescent="0.25">
      <c r="B61" s="23">
        <v>5418</v>
      </c>
      <c r="C61" s="23">
        <v>11.86</v>
      </c>
      <c r="D61" s="23">
        <v>49.98</v>
      </c>
      <c r="E61" s="23">
        <v>5317.2</v>
      </c>
      <c r="F61" s="23">
        <v>407.39</v>
      </c>
      <c r="G61" s="23">
        <v>762.99</v>
      </c>
    </row>
    <row r="62" spans="2:7" x14ac:dyDescent="0.25">
      <c r="B62" s="23">
        <v>5503</v>
      </c>
      <c r="C62" s="23">
        <v>11.58</v>
      </c>
      <c r="D62" s="23">
        <v>48.69</v>
      </c>
      <c r="E62" s="23">
        <v>5400.43</v>
      </c>
      <c r="F62" s="23">
        <v>418.64</v>
      </c>
      <c r="G62" s="23">
        <v>776.09</v>
      </c>
    </row>
    <row r="63" spans="2:7" x14ac:dyDescent="0.25">
      <c r="B63" s="23">
        <v>5588</v>
      </c>
      <c r="C63" s="23">
        <v>10.42</v>
      </c>
      <c r="D63" s="23">
        <v>55.1</v>
      </c>
      <c r="E63" s="23">
        <v>5483.87</v>
      </c>
      <c r="F63" s="23">
        <v>428.67</v>
      </c>
      <c r="G63" s="23">
        <v>788.81</v>
      </c>
    </row>
    <row r="64" spans="2:7" x14ac:dyDescent="0.25">
      <c r="B64" s="23">
        <v>5673</v>
      </c>
      <c r="C64" s="23">
        <v>9.41</v>
      </c>
      <c r="D64" s="23">
        <v>58.72</v>
      </c>
      <c r="E64" s="23">
        <v>5567.6</v>
      </c>
      <c r="F64" s="23">
        <v>436.67</v>
      </c>
      <c r="G64" s="23">
        <v>801.05</v>
      </c>
    </row>
    <row r="65" spans="2:7" x14ac:dyDescent="0.25">
      <c r="B65" s="23">
        <v>5758</v>
      </c>
      <c r="C65" s="23">
        <v>8.69</v>
      </c>
      <c r="D65" s="23">
        <v>65.489999999999995</v>
      </c>
      <c r="E65" s="23">
        <v>5651.54</v>
      </c>
      <c r="F65" s="23">
        <v>442.95</v>
      </c>
      <c r="G65" s="23">
        <v>812.83</v>
      </c>
    </row>
    <row r="66" spans="2:7" x14ac:dyDescent="0.25">
      <c r="B66" s="23">
        <v>5843</v>
      </c>
      <c r="C66" s="23">
        <v>7.55</v>
      </c>
      <c r="D66" s="23">
        <v>62</v>
      </c>
      <c r="E66" s="23">
        <v>5735.69</v>
      </c>
      <c r="F66" s="23">
        <v>448.23</v>
      </c>
      <c r="G66" s="23">
        <v>823.6</v>
      </c>
    </row>
    <row r="67" spans="2:7" x14ac:dyDescent="0.25">
      <c r="B67" s="23">
        <v>5928</v>
      </c>
      <c r="C67" s="23">
        <v>7.1</v>
      </c>
      <c r="D67" s="23">
        <v>53.38</v>
      </c>
      <c r="E67" s="23">
        <v>5820</v>
      </c>
      <c r="F67" s="23">
        <v>453.99</v>
      </c>
      <c r="G67" s="23">
        <v>832.75</v>
      </c>
    </row>
    <row r="68" spans="2:7" x14ac:dyDescent="0.25">
      <c r="B68" s="23">
        <v>6013</v>
      </c>
      <c r="C68" s="23">
        <v>7.02</v>
      </c>
      <c r="D68" s="23">
        <v>43.54</v>
      </c>
      <c r="E68" s="23">
        <v>5904.36</v>
      </c>
      <c r="F68" s="23">
        <v>460.89</v>
      </c>
      <c r="G68" s="23">
        <v>840.55</v>
      </c>
    </row>
    <row r="69" spans="2:7" x14ac:dyDescent="0.25">
      <c r="B69" s="23">
        <v>6099</v>
      </c>
      <c r="C69" s="23">
        <v>6.92</v>
      </c>
      <c r="D69" s="23">
        <v>28.73</v>
      </c>
      <c r="E69" s="23">
        <v>5989.73</v>
      </c>
      <c r="F69" s="23">
        <v>469.24</v>
      </c>
      <c r="G69" s="23">
        <v>846.66</v>
      </c>
    </row>
    <row r="70" spans="2:7" x14ac:dyDescent="0.25">
      <c r="B70" s="23">
        <v>6184</v>
      </c>
      <c r="C70" s="23">
        <v>6.19</v>
      </c>
      <c r="D70" s="23">
        <v>22.29</v>
      </c>
      <c r="E70" s="23">
        <v>6074.17</v>
      </c>
      <c r="F70" s="23">
        <v>477.97</v>
      </c>
      <c r="G70" s="23">
        <v>850.86</v>
      </c>
    </row>
    <row r="71" spans="2:7" x14ac:dyDescent="0.25">
      <c r="B71" s="23">
        <v>6269</v>
      </c>
      <c r="C71" s="23">
        <v>4.3099999999999996</v>
      </c>
      <c r="D71" s="23">
        <v>24.34</v>
      </c>
      <c r="E71" s="23">
        <v>6158.81</v>
      </c>
      <c r="F71" s="23">
        <v>485.12</v>
      </c>
      <c r="G71" s="23">
        <v>853.91</v>
      </c>
    </row>
    <row r="72" spans="2:7" x14ac:dyDescent="0.25">
      <c r="B72" s="23">
        <v>6354</v>
      </c>
      <c r="C72" s="23">
        <v>3.42</v>
      </c>
      <c r="D72" s="23">
        <v>34.72</v>
      </c>
      <c r="E72" s="23">
        <v>6243.62</v>
      </c>
      <c r="F72" s="23">
        <v>490.12</v>
      </c>
      <c r="G72" s="23">
        <v>856.67</v>
      </c>
    </row>
    <row r="73" spans="2:7" x14ac:dyDescent="0.25">
      <c r="B73" s="23">
        <v>6440</v>
      </c>
      <c r="C73" s="23">
        <v>2.58</v>
      </c>
      <c r="D73" s="23">
        <v>60.64</v>
      </c>
      <c r="E73" s="23">
        <v>6329.5</v>
      </c>
      <c r="F73" s="23">
        <v>493.17</v>
      </c>
      <c r="G73" s="23">
        <v>859.82</v>
      </c>
    </row>
    <row r="74" spans="2:7" x14ac:dyDescent="0.25">
      <c r="B74" s="23">
        <v>6525</v>
      </c>
      <c r="C74" s="23">
        <v>1.6</v>
      </c>
      <c r="D74" s="23">
        <v>90.58</v>
      </c>
      <c r="E74" s="23">
        <v>6414.45</v>
      </c>
      <c r="F74" s="23">
        <v>494.1</v>
      </c>
      <c r="G74" s="23">
        <v>862.67</v>
      </c>
    </row>
    <row r="75" spans="2:7" x14ac:dyDescent="0.25">
      <c r="B75" s="23">
        <v>6610</v>
      </c>
      <c r="C75" s="23">
        <v>0.86</v>
      </c>
      <c r="D75" s="23">
        <v>94.86</v>
      </c>
      <c r="E75" s="23">
        <v>6499.43</v>
      </c>
      <c r="F75" s="23">
        <v>494.03</v>
      </c>
      <c r="G75" s="23">
        <v>864.5</v>
      </c>
    </row>
    <row r="76" spans="2:7" x14ac:dyDescent="0.25">
      <c r="B76" s="23">
        <v>6695</v>
      </c>
      <c r="C76" s="23">
        <v>0.52</v>
      </c>
      <c r="D76" s="23">
        <v>102.25</v>
      </c>
      <c r="E76" s="23">
        <v>6584.42</v>
      </c>
      <c r="F76" s="23">
        <v>493.9</v>
      </c>
      <c r="G76" s="23">
        <v>865.51</v>
      </c>
    </row>
    <row r="77" spans="2:7" x14ac:dyDescent="0.25">
      <c r="B77" s="23">
        <v>6745</v>
      </c>
      <c r="C77" s="23">
        <v>0.39</v>
      </c>
      <c r="D77" s="23">
        <v>102.47</v>
      </c>
      <c r="E77" s="23">
        <v>6634.42</v>
      </c>
      <c r="F77" s="23">
        <v>493.81</v>
      </c>
      <c r="G77" s="23">
        <v>865.9</v>
      </c>
    </row>
    <row r="78" spans="2:7" x14ac:dyDescent="0.25">
      <c r="B78" s="23">
        <v>6780</v>
      </c>
      <c r="C78" s="23">
        <v>0.38</v>
      </c>
      <c r="D78" s="23">
        <v>60.31</v>
      </c>
      <c r="E78" s="23">
        <v>6669.42</v>
      </c>
      <c r="F78" s="23">
        <v>493.84</v>
      </c>
      <c r="G78" s="23">
        <v>866.11</v>
      </c>
    </row>
    <row r="79" spans="2:7" x14ac:dyDescent="0.25">
      <c r="B79" s="23">
        <v>6865</v>
      </c>
      <c r="C79" s="23">
        <v>5.96</v>
      </c>
      <c r="D79" s="23">
        <v>273.87</v>
      </c>
      <c r="E79" s="23">
        <v>6754.27</v>
      </c>
      <c r="F79" s="23">
        <v>494.28</v>
      </c>
      <c r="G79" s="23">
        <v>861.95</v>
      </c>
    </row>
    <row r="80" spans="2:7" x14ac:dyDescent="0.25">
      <c r="B80" s="23">
        <v>6951</v>
      </c>
      <c r="C80" s="23">
        <v>16.57</v>
      </c>
      <c r="D80" s="23">
        <v>274.08</v>
      </c>
      <c r="E80" s="23">
        <v>6838.5</v>
      </c>
      <c r="F80" s="23">
        <v>495.46</v>
      </c>
      <c r="G80" s="23">
        <v>845.22</v>
      </c>
    </row>
    <row r="81" spans="2:7" x14ac:dyDescent="0.25">
      <c r="B81" s="23">
        <v>7036</v>
      </c>
      <c r="C81" s="23">
        <v>22.12</v>
      </c>
      <c r="D81" s="23">
        <v>268.88</v>
      </c>
      <c r="E81" s="23">
        <v>6918.67</v>
      </c>
      <c r="F81" s="23">
        <v>496.01</v>
      </c>
      <c r="G81" s="23">
        <v>817.1</v>
      </c>
    </row>
    <row r="82" spans="2:7" x14ac:dyDescent="0.25">
      <c r="B82" s="23">
        <v>7121</v>
      </c>
      <c r="C82" s="23">
        <v>27.33</v>
      </c>
      <c r="D82" s="23">
        <v>265.23</v>
      </c>
      <c r="E82" s="23">
        <v>6995.86</v>
      </c>
      <c r="F82" s="23">
        <v>494.07</v>
      </c>
      <c r="G82" s="23">
        <v>781.63</v>
      </c>
    </row>
    <row r="83" spans="2:7" x14ac:dyDescent="0.25">
      <c r="B83" s="23">
        <v>7206</v>
      </c>
      <c r="C83" s="23">
        <v>32.26</v>
      </c>
      <c r="D83" s="23">
        <v>265.02999999999997</v>
      </c>
      <c r="E83" s="23">
        <v>7069.6</v>
      </c>
      <c r="F83" s="23">
        <v>490.48</v>
      </c>
      <c r="G83" s="23">
        <v>739.56</v>
      </c>
    </row>
    <row r="84" spans="2:7" x14ac:dyDescent="0.25">
      <c r="B84" s="23">
        <v>7291</v>
      </c>
      <c r="C84" s="23">
        <v>41.99</v>
      </c>
      <c r="D84" s="23">
        <v>265.45</v>
      </c>
      <c r="E84" s="23">
        <v>7137.29</v>
      </c>
      <c r="F84" s="23">
        <v>486.25</v>
      </c>
      <c r="G84" s="23">
        <v>688.5</v>
      </c>
    </row>
    <row r="85" spans="2:7" x14ac:dyDescent="0.25">
      <c r="B85" s="23">
        <v>7376</v>
      </c>
      <c r="C85" s="23">
        <v>53.16</v>
      </c>
      <c r="D85" s="23">
        <v>268.98</v>
      </c>
      <c r="E85" s="23">
        <v>7194.55</v>
      </c>
      <c r="F85" s="23">
        <v>483.38</v>
      </c>
      <c r="G85" s="23">
        <v>625.94000000000005</v>
      </c>
    </row>
    <row r="86" spans="2:7" x14ac:dyDescent="0.25">
      <c r="B86" s="23">
        <v>7461</v>
      </c>
      <c r="C86" s="23">
        <v>62.22</v>
      </c>
      <c r="D86" s="23">
        <v>269.35000000000002</v>
      </c>
      <c r="E86" s="23">
        <v>7239.94</v>
      </c>
      <c r="F86" s="23">
        <v>482.35</v>
      </c>
      <c r="G86" s="23">
        <v>554.17999999999995</v>
      </c>
    </row>
    <row r="87" spans="2:7" x14ac:dyDescent="0.25">
      <c r="B87" s="23">
        <v>7546</v>
      </c>
      <c r="C87" s="23">
        <v>69.069999999999993</v>
      </c>
      <c r="D87" s="23">
        <v>270</v>
      </c>
      <c r="E87" s="23">
        <v>7274.97</v>
      </c>
      <c r="F87" s="23">
        <v>481.92</v>
      </c>
      <c r="G87" s="23">
        <v>476.79</v>
      </c>
    </row>
    <row r="88" spans="2:7" x14ac:dyDescent="0.25">
      <c r="B88" s="23">
        <v>7631</v>
      </c>
      <c r="C88" s="23">
        <v>75.239999999999995</v>
      </c>
      <c r="D88" s="23">
        <v>269.57</v>
      </c>
      <c r="E88" s="23">
        <v>7301.01</v>
      </c>
      <c r="F88" s="23">
        <v>481.61</v>
      </c>
      <c r="G88" s="23">
        <v>395.92</v>
      </c>
    </row>
    <row r="89" spans="2:7" x14ac:dyDescent="0.25">
      <c r="B89" s="23">
        <v>7727</v>
      </c>
      <c r="C89" s="23">
        <v>81.94</v>
      </c>
      <c r="D89" s="23">
        <v>270.11</v>
      </c>
      <c r="E89" s="23">
        <v>7319.99</v>
      </c>
      <c r="F89" s="23">
        <v>481.35</v>
      </c>
      <c r="G89" s="23">
        <v>301.87</v>
      </c>
    </row>
    <row r="90" spans="2:7" x14ac:dyDescent="0.25">
      <c r="B90" s="23">
        <v>7779</v>
      </c>
      <c r="C90" s="23">
        <v>86.516999999999996</v>
      </c>
      <c r="D90" s="23">
        <v>270.64800000000002</v>
      </c>
      <c r="E90" s="23">
        <v>7325.21</v>
      </c>
      <c r="F90" s="23">
        <v>481.7</v>
      </c>
      <c r="G90" s="23">
        <v>250.15</v>
      </c>
    </row>
    <row r="91" spans="2:7" x14ac:dyDescent="0.25">
      <c r="B91" s="23">
        <v>7828</v>
      </c>
      <c r="C91" s="23">
        <v>90.83</v>
      </c>
      <c r="D91" s="23">
        <v>271.14999999999998</v>
      </c>
      <c r="E91" s="23">
        <v>7326.35</v>
      </c>
      <c r="F91" s="23">
        <v>482.46</v>
      </c>
      <c r="G91" s="23">
        <v>201.18</v>
      </c>
    </row>
    <row r="92" spans="2:7" x14ac:dyDescent="0.25">
      <c r="B92" s="23">
        <v>7878</v>
      </c>
      <c r="C92" s="23">
        <v>90.59</v>
      </c>
      <c r="D92" s="23">
        <v>270.89999999999998</v>
      </c>
      <c r="E92" s="23">
        <v>7325.73</v>
      </c>
      <c r="F92" s="23">
        <v>483.36</v>
      </c>
      <c r="G92" s="23">
        <v>151.19</v>
      </c>
    </row>
    <row r="93" spans="2:7" x14ac:dyDescent="0.25">
      <c r="B93" s="23">
        <v>7969</v>
      </c>
      <c r="C93" s="23">
        <v>90.06</v>
      </c>
      <c r="D93" s="23">
        <v>271.56</v>
      </c>
      <c r="E93" s="23">
        <v>7325.21</v>
      </c>
      <c r="F93" s="23">
        <v>485.31</v>
      </c>
      <c r="G93" s="23">
        <v>60.22</v>
      </c>
    </row>
    <row r="94" spans="2:7" x14ac:dyDescent="0.25">
      <c r="B94" s="23">
        <v>8062</v>
      </c>
      <c r="C94" s="23">
        <v>89.48</v>
      </c>
      <c r="D94" s="23">
        <v>270.38</v>
      </c>
      <c r="E94" s="23">
        <v>7325.59</v>
      </c>
      <c r="F94" s="23">
        <v>486.89</v>
      </c>
      <c r="G94" s="23">
        <v>-32.770000000000003</v>
      </c>
    </row>
    <row r="95" spans="2:7" x14ac:dyDescent="0.25">
      <c r="B95" s="23">
        <v>8153</v>
      </c>
      <c r="C95" s="23">
        <v>89.23</v>
      </c>
      <c r="D95" s="23">
        <v>268.32</v>
      </c>
      <c r="E95" s="23">
        <v>7326.61</v>
      </c>
      <c r="F95" s="23">
        <v>485.85</v>
      </c>
      <c r="G95" s="23">
        <v>-123.75</v>
      </c>
    </row>
    <row r="96" spans="2:7" x14ac:dyDescent="0.25">
      <c r="B96" s="23">
        <v>8245</v>
      </c>
      <c r="C96" s="23">
        <v>90.15</v>
      </c>
      <c r="D96" s="23">
        <v>267.22000000000003</v>
      </c>
      <c r="E96" s="23">
        <v>7327.11</v>
      </c>
      <c r="F96" s="23">
        <v>482.28</v>
      </c>
      <c r="G96" s="23">
        <v>-215.68</v>
      </c>
    </row>
    <row r="97" spans="2:7" x14ac:dyDescent="0.25">
      <c r="B97" s="23">
        <v>8337</v>
      </c>
      <c r="C97" s="23">
        <v>90.8</v>
      </c>
      <c r="D97" s="23">
        <v>266.97000000000003</v>
      </c>
      <c r="E97" s="23">
        <v>7326.35</v>
      </c>
      <c r="F97" s="23">
        <v>477.61</v>
      </c>
      <c r="G97" s="23">
        <v>-307.56</v>
      </c>
    </row>
    <row r="98" spans="2:7" x14ac:dyDescent="0.25">
      <c r="B98" s="23">
        <v>8423</v>
      </c>
      <c r="C98" s="23">
        <v>90.18</v>
      </c>
      <c r="D98" s="23">
        <v>266.79000000000002</v>
      </c>
      <c r="E98" s="23">
        <v>7325.61</v>
      </c>
      <c r="F98" s="23">
        <v>472.93</v>
      </c>
      <c r="G98" s="23">
        <v>-393.42</v>
      </c>
    </row>
    <row r="99" spans="2:7" x14ac:dyDescent="0.25">
      <c r="B99" s="23">
        <v>8593</v>
      </c>
      <c r="C99" s="23">
        <v>90.44</v>
      </c>
      <c r="D99" s="23">
        <v>266.62</v>
      </c>
      <c r="E99" s="23">
        <v>7324.69</v>
      </c>
      <c r="F99" s="23">
        <v>463.16</v>
      </c>
      <c r="G99" s="23">
        <v>-563.14</v>
      </c>
    </row>
    <row r="100" spans="2:7" x14ac:dyDescent="0.25">
      <c r="B100" s="23">
        <v>8763</v>
      </c>
      <c r="C100" s="23">
        <v>88.42</v>
      </c>
      <c r="D100" s="23">
        <v>266.57</v>
      </c>
      <c r="E100" s="23">
        <v>7326.38</v>
      </c>
      <c r="F100" s="23">
        <v>453.07</v>
      </c>
      <c r="G100" s="23">
        <v>-732.82</v>
      </c>
    </row>
    <row r="101" spans="2:7" x14ac:dyDescent="0.25">
      <c r="B101" s="23">
        <v>8848</v>
      </c>
      <c r="C101" s="23">
        <v>89.11</v>
      </c>
      <c r="D101" s="23">
        <v>267.72000000000003</v>
      </c>
      <c r="E101" s="23">
        <v>7328.21</v>
      </c>
      <c r="F101" s="23">
        <v>448.83</v>
      </c>
      <c r="G101" s="23">
        <v>-817.7</v>
      </c>
    </row>
    <row r="102" spans="2:7" x14ac:dyDescent="0.25">
      <c r="B102" s="23">
        <v>8933</v>
      </c>
      <c r="C102" s="23">
        <v>90.31</v>
      </c>
      <c r="D102" s="23">
        <v>268.88</v>
      </c>
      <c r="E102" s="23">
        <v>7328.64</v>
      </c>
      <c r="F102" s="23">
        <v>446.31</v>
      </c>
      <c r="G102" s="23">
        <v>-902.65</v>
      </c>
    </row>
    <row r="103" spans="2:7" x14ac:dyDescent="0.25">
      <c r="B103" s="23">
        <v>9018</v>
      </c>
      <c r="C103" s="23">
        <v>91.54</v>
      </c>
      <c r="D103" s="23">
        <v>269.11</v>
      </c>
      <c r="E103" s="23">
        <v>7327.27</v>
      </c>
      <c r="F103" s="23">
        <v>444.82</v>
      </c>
      <c r="G103" s="23">
        <v>-987.63</v>
      </c>
    </row>
    <row r="104" spans="2:7" x14ac:dyDescent="0.25">
      <c r="B104" s="23">
        <v>9103</v>
      </c>
      <c r="C104" s="23">
        <v>90.92</v>
      </c>
      <c r="D104" s="23">
        <v>268.97000000000003</v>
      </c>
      <c r="E104" s="23">
        <v>7325.45</v>
      </c>
      <c r="F104" s="23">
        <v>443.4</v>
      </c>
      <c r="G104" s="23">
        <v>-1072.5999999999999</v>
      </c>
    </row>
    <row r="105" spans="2:7" x14ac:dyDescent="0.25">
      <c r="B105" s="23">
        <v>9188</v>
      </c>
      <c r="C105" s="23">
        <v>90.37</v>
      </c>
      <c r="D105" s="23">
        <v>269.11</v>
      </c>
      <c r="E105" s="23">
        <v>7324.49</v>
      </c>
      <c r="F105" s="23">
        <v>441.97</v>
      </c>
      <c r="G105" s="23">
        <v>-1157.58</v>
      </c>
    </row>
    <row r="106" spans="2:7" x14ac:dyDescent="0.25">
      <c r="B106" s="23">
        <v>9273</v>
      </c>
      <c r="C106" s="23">
        <v>89.85</v>
      </c>
      <c r="D106" s="23">
        <v>269.14</v>
      </c>
      <c r="E106" s="23">
        <v>7324.33</v>
      </c>
      <c r="F106" s="23">
        <v>440.67</v>
      </c>
      <c r="G106" s="23">
        <v>-1242.57</v>
      </c>
    </row>
    <row r="107" spans="2:7" x14ac:dyDescent="0.25">
      <c r="B107" s="23">
        <v>9358</v>
      </c>
      <c r="C107" s="23">
        <v>90.74</v>
      </c>
      <c r="D107" s="23">
        <v>268.64999999999998</v>
      </c>
      <c r="E107" s="23">
        <v>7323.89</v>
      </c>
      <c r="F107" s="23">
        <v>439.04</v>
      </c>
      <c r="G107" s="23">
        <v>-1327.55</v>
      </c>
    </row>
    <row r="108" spans="2:7" x14ac:dyDescent="0.25">
      <c r="B108" s="23">
        <v>9443</v>
      </c>
      <c r="C108" s="23">
        <v>90.25</v>
      </c>
      <c r="D108" s="23">
        <v>268.12</v>
      </c>
      <c r="E108" s="23">
        <v>7323.15</v>
      </c>
      <c r="F108" s="23">
        <v>436.64</v>
      </c>
      <c r="G108" s="23">
        <v>-1412.51</v>
      </c>
    </row>
    <row r="109" spans="2:7" x14ac:dyDescent="0.25">
      <c r="B109" s="23">
        <v>9528</v>
      </c>
      <c r="C109" s="23">
        <v>89.82</v>
      </c>
      <c r="D109" s="23">
        <v>268.02999999999997</v>
      </c>
      <c r="E109" s="23">
        <v>7323.1</v>
      </c>
      <c r="F109" s="23">
        <v>433.79</v>
      </c>
      <c r="G109" s="23">
        <v>-1497.47</v>
      </c>
    </row>
    <row r="110" spans="2:7" x14ac:dyDescent="0.25">
      <c r="B110" s="23">
        <v>9613</v>
      </c>
      <c r="C110" s="23">
        <v>90.58</v>
      </c>
      <c r="D110" s="23">
        <v>268.52</v>
      </c>
      <c r="E110" s="23">
        <v>7322.81</v>
      </c>
      <c r="F110" s="23">
        <v>431.23</v>
      </c>
      <c r="G110" s="23">
        <v>-1582.43</v>
      </c>
    </row>
    <row r="111" spans="2:7" x14ac:dyDescent="0.25">
      <c r="B111" s="23">
        <v>9698</v>
      </c>
      <c r="C111" s="23">
        <v>90.09</v>
      </c>
      <c r="D111" s="23">
        <v>268.42</v>
      </c>
      <c r="E111" s="23">
        <v>7322.31</v>
      </c>
      <c r="F111" s="23">
        <v>428.96</v>
      </c>
      <c r="G111" s="23">
        <v>-1667.39</v>
      </c>
    </row>
    <row r="112" spans="2:7" x14ac:dyDescent="0.25">
      <c r="B112" s="23">
        <v>9868</v>
      </c>
      <c r="C112" s="23">
        <v>89.72</v>
      </c>
      <c r="D112" s="23">
        <v>268.91000000000003</v>
      </c>
      <c r="E112" s="23">
        <v>7322.59</v>
      </c>
      <c r="F112" s="23">
        <v>425</v>
      </c>
      <c r="G112" s="23">
        <v>-1837.35</v>
      </c>
    </row>
    <row r="113" spans="2:7" x14ac:dyDescent="0.25">
      <c r="B113" s="23">
        <v>10039</v>
      </c>
      <c r="C113" s="23">
        <v>89.38</v>
      </c>
      <c r="D113" s="23">
        <v>269.3</v>
      </c>
      <c r="E113" s="23">
        <v>7323.93</v>
      </c>
      <c r="F113" s="23">
        <v>422.33</v>
      </c>
      <c r="G113" s="23">
        <v>-2008.32</v>
      </c>
    </row>
    <row r="114" spans="2:7" x14ac:dyDescent="0.25">
      <c r="B114" s="23">
        <v>10209</v>
      </c>
      <c r="C114" s="23">
        <v>89.53</v>
      </c>
      <c r="D114" s="23">
        <v>270.27999999999997</v>
      </c>
      <c r="E114" s="23">
        <v>7325.55</v>
      </c>
      <c r="F114" s="23">
        <v>421.7</v>
      </c>
      <c r="G114" s="23">
        <v>-2178.31</v>
      </c>
    </row>
    <row r="115" spans="2:7" x14ac:dyDescent="0.25">
      <c r="B115" s="23">
        <v>10380</v>
      </c>
      <c r="C115" s="23">
        <v>89.22</v>
      </c>
      <c r="D115" s="23">
        <v>271.11</v>
      </c>
      <c r="E115" s="23">
        <v>7327.42</v>
      </c>
      <c r="F115" s="23">
        <v>423.78</v>
      </c>
      <c r="G115" s="23">
        <v>-2349.2800000000002</v>
      </c>
    </row>
    <row r="116" spans="2:7" x14ac:dyDescent="0.25">
      <c r="B116" s="23">
        <v>10464</v>
      </c>
      <c r="C116" s="23">
        <v>90.43</v>
      </c>
      <c r="D116" s="23">
        <v>270.99</v>
      </c>
      <c r="E116" s="23">
        <v>7327.67</v>
      </c>
      <c r="F116" s="23">
        <v>425.32</v>
      </c>
      <c r="G116" s="23">
        <v>-2433.27</v>
      </c>
    </row>
    <row r="117" spans="2:7" x14ac:dyDescent="0.25">
      <c r="B117" s="23">
        <v>10635</v>
      </c>
      <c r="C117" s="23">
        <v>92.24</v>
      </c>
      <c r="D117" s="23">
        <v>269.18</v>
      </c>
      <c r="E117" s="23">
        <v>7323.69</v>
      </c>
      <c r="F117" s="23">
        <v>425.57</v>
      </c>
      <c r="G117" s="23">
        <v>-2604.21</v>
      </c>
    </row>
    <row r="118" spans="2:7" x14ac:dyDescent="0.25">
      <c r="B118" s="23">
        <v>10805</v>
      </c>
      <c r="C118" s="23">
        <v>90.3</v>
      </c>
      <c r="D118" s="23">
        <v>269.06</v>
      </c>
      <c r="E118" s="23">
        <v>7319.92</v>
      </c>
      <c r="F118" s="23">
        <v>422.96</v>
      </c>
      <c r="G118" s="23">
        <v>-2774.14</v>
      </c>
    </row>
    <row r="119" spans="2:7" x14ac:dyDescent="0.25">
      <c r="B119" s="23">
        <v>10975</v>
      </c>
      <c r="C119" s="23">
        <v>89.35</v>
      </c>
      <c r="D119" s="23">
        <v>269.7</v>
      </c>
      <c r="E119" s="23">
        <v>7320.44</v>
      </c>
      <c r="F119" s="23">
        <v>421.12</v>
      </c>
      <c r="G119" s="23">
        <v>-2944.12</v>
      </c>
    </row>
    <row r="120" spans="2:7" x14ac:dyDescent="0.25">
      <c r="B120" s="23">
        <v>11145</v>
      </c>
      <c r="C120" s="23">
        <v>89.59</v>
      </c>
      <c r="D120" s="23">
        <v>268.83999999999997</v>
      </c>
      <c r="E120" s="23">
        <v>7322.01</v>
      </c>
      <c r="F120" s="23">
        <v>418.95</v>
      </c>
      <c r="G120" s="23">
        <v>-3114.1</v>
      </c>
    </row>
    <row r="121" spans="2:7" x14ac:dyDescent="0.25">
      <c r="B121" s="23">
        <v>11315</v>
      </c>
      <c r="C121" s="23">
        <v>89.47</v>
      </c>
      <c r="D121" s="23">
        <v>268.08</v>
      </c>
      <c r="E121" s="23">
        <v>7323.41</v>
      </c>
      <c r="F121" s="23">
        <v>414.39</v>
      </c>
      <c r="G121" s="23">
        <v>-3284.03</v>
      </c>
    </row>
    <row r="122" spans="2:7" x14ac:dyDescent="0.25">
      <c r="B122" s="23">
        <v>11485</v>
      </c>
      <c r="C122" s="23">
        <v>90.27</v>
      </c>
      <c r="D122" s="23">
        <v>268.51</v>
      </c>
      <c r="E122" s="23">
        <v>7323.79</v>
      </c>
      <c r="F122" s="23">
        <v>409.33</v>
      </c>
      <c r="G122" s="23">
        <v>-3453.95</v>
      </c>
    </row>
    <row r="123" spans="2:7" x14ac:dyDescent="0.25">
      <c r="B123" s="23">
        <v>11655</v>
      </c>
      <c r="C123" s="23">
        <v>91.56</v>
      </c>
      <c r="D123" s="23">
        <v>267.52</v>
      </c>
      <c r="E123" s="23">
        <v>7321.08</v>
      </c>
      <c r="F123" s="23">
        <v>403.44</v>
      </c>
      <c r="G123" s="23">
        <v>-3623.83</v>
      </c>
    </row>
    <row r="124" spans="2:7" x14ac:dyDescent="0.25">
      <c r="B124" s="23">
        <v>11826</v>
      </c>
      <c r="C124" s="23">
        <v>91.24</v>
      </c>
      <c r="D124" s="23">
        <v>268.77999999999997</v>
      </c>
      <c r="E124" s="23">
        <v>7316.9</v>
      </c>
      <c r="F124" s="23">
        <v>397.92</v>
      </c>
      <c r="G124" s="23">
        <v>-3794.68</v>
      </c>
    </row>
    <row r="125" spans="2:7" x14ac:dyDescent="0.25">
      <c r="B125" s="23">
        <v>11996</v>
      </c>
      <c r="C125" s="23">
        <v>89.14</v>
      </c>
      <c r="D125" s="23">
        <v>268.16000000000003</v>
      </c>
      <c r="E125" s="23">
        <v>7316.34</v>
      </c>
      <c r="F125" s="23">
        <v>393.38</v>
      </c>
      <c r="G125" s="23">
        <v>-3964.61</v>
      </c>
    </row>
    <row r="126" spans="2:7" x14ac:dyDescent="0.25">
      <c r="B126" s="23">
        <v>12166</v>
      </c>
      <c r="C126" s="23">
        <v>89.26</v>
      </c>
      <c r="D126" s="23">
        <v>268.63</v>
      </c>
      <c r="E126" s="23">
        <v>7318.71</v>
      </c>
      <c r="F126" s="23">
        <v>388.62</v>
      </c>
      <c r="G126" s="23">
        <v>-4134.53</v>
      </c>
    </row>
    <row r="127" spans="2:7" x14ac:dyDescent="0.25">
      <c r="B127" s="23">
        <v>12251</v>
      </c>
      <c r="C127" s="23">
        <v>90.8</v>
      </c>
      <c r="D127" s="23">
        <v>269.74</v>
      </c>
      <c r="E127" s="23">
        <v>7318.67</v>
      </c>
      <c r="F127" s="23">
        <v>387.41</v>
      </c>
      <c r="G127" s="23">
        <v>-4219.51</v>
      </c>
    </row>
    <row r="128" spans="2:7" x14ac:dyDescent="0.25">
      <c r="B128" s="23">
        <v>12337</v>
      </c>
      <c r="C128" s="23">
        <v>90.68</v>
      </c>
      <c r="D128" s="23">
        <v>270.16000000000003</v>
      </c>
      <c r="E128" s="23">
        <v>7317.55</v>
      </c>
      <c r="F128" s="23">
        <v>387.34</v>
      </c>
      <c r="G128" s="23">
        <v>-4305.51</v>
      </c>
    </row>
    <row r="129" spans="2:7" x14ac:dyDescent="0.25">
      <c r="B129" s="23">
        <v>12507</v>
      </c>
      <c r="C129" s="23">
        <v>89.94</v>
      </c>
      <c r="D129" s="23">
        <v>271.42</v>
      </c>
      <c r="E129" s="23">
        <v>7316.64</v>
      </c>
      <c r="F129" s="23">
        <v>389.68</v>
      </c>
      <c r="G129" s="23">
        <v>-4475.4799999999996</v>
      </c>
    </row>
    <row r="130" spans="2:7" x14ac:dyDescent="0.25">
      <c r="B130" s="23">
        <v>12678</v>
      </c>
      <c r="C130" s="23">
        <v>90.34</v>
      </c>
      <c r="D130" s="23">
        <v>271.06</v>
      </c>
      <c r="E130" s="23">
        <v>7316.22</v>
      </c>
      <c r="F130" s="23">
        <v>393.38</v>
      </c>
      <c r="G130" s="23">
        <v>-4646.4399999999996</v>
      </c>
    </row>
    <row r="131" spans="2:7" x14ac:dyDescent="0.25">
      <c r="B131" s="23">
        <v>12763</v>
      </c>
      <c r="C131" s="23">
        <v>89.63</v>
      </c>
      <c r="D131" s="23">
        <v>269.58</v>
      </c>
      <c r="E131" s="23">
        <v>7316.24</v>
      </c>
      <c r="F131" s="23">
        <v>393.86</v>
      </c>
      <c r="G131" s="23">
        <v>-4731.4399999999996</v>
      </c>
    </row>
    <row r="132" spans="2:7" x14ac:dyDescent="0.25">
      <c r="B132" s="23">
        <v>12848</v>
      </c>
      <c r="C132" s="23">
        <v>90.06</v>
      </c>
      <c r="D132" s="23">
        <v>267.75</v>
      </c>
      <c r="E132" s="23">
        <v>7316.47</v>
      </c>
      <c r="F132" s="23">
        <v>391.88</v>
      </c>
      <c r="G132" s="23">
        <v>-4816.41</v>
      </c>
    </row>
    <row r="133" spans="2:7" x14ac:dyDescent="0.25">
      <c r="B133" s="23">
        <v>12933</v>
      </c>
      <c r="C133" s="23">
        <v>90.55</v>
      </c>
      <c r="D133" s="23">
        <v>269.04000000000002</v>
      </c>
      <c r="E133" s="23">
        <v>7316.02</v>
      </c>
      <c r="F133" s="23">
        <v>389.5</v>
      </c>
      <c r="G133" s="23">
        <v>-4901.37</v>
      </c>
    </row>
    <row r="134" spans="2:7" x14ac:dyDescent="0.25">
      <c r="B134" s="23">
        <v>13018</v>
      </c>
      <c r="C134" s="23">
        <v>90.59</v>
      </c>
      <c r="D134" s="23">
        <v>267.82</v>
      </c>
      <c r="E134" s="23">
        <v>7315.17</v>
      </c>
      <c r="F134" s="23">
        <v>387.17</v>
      </c>
      <c r="G134" s="23">
        <v>-4986.34</v>
      </c>
    </row>
    <row r="135" spans="2:7" x14ac:dyDescent="0.25">
      <c r="B135" s="23">
        <v>13103</v>
      </c>
      <c r="C135" s="23">
        <v>90.37</v>
      </c>
      <c r="D135" s="23">
        <v>268.27</v>
      </c>
      <c r="E135" s="23">
        <v>7314.46</v>
      </c>
      <c r="F135" s="23">
        <v>384.27</v>
      </c>
      <c r="G135" s="23">
        <v>-5071.28</v>
      </c>
    </row>
    <row r="136" spans="2:7" x14ac:dyDescent="0.25">
      <c r="B136" s="23">
        <v>13231</v>
      </c>
      <c r="C136" s="23">
        <v>89.32</v>
      </c>
      <c r="D136" s="23">
        <v>267.72000000000003</v>
      </c>
      <c r="E136" s="23">
        <v>7314.81</v>
      </c>
      <c r="F136" s="23">
        <v>379.79</v>
      </c>
      <c r="G136" s="23">
        <v>-5199.2</v>
      </c>
    </row>
    <row r="137" spans="2:7" x14ac:dyDescent="0.25">
      <c r="B137" s="23">
        <v>13292</v>
      </c>
      <c r="C137" s="23">
        <v>89.32</v>
      </c>
      <c r="D137" s="23">
        <v>267.72000000000003</v>
      </c>
      <c r="E137" s="23">
        <v>7315.53</v>
      </c>
      <c r="F137" s="23">
        <v>377.36</v>
      </c>
      <c r="G137" s="23">
        <v>-5260.15</v>
      </c>
    </row>
    <row r="138" spans="2:7" x14ac:dyDescent="0.25">
      <c r="B138" s="22"/>
      <c r="C138" s="22"/>
      <c r="D138" s="22"/>
      <c r="E138" s="22"/>
      <c r="F138" s="22"/>
      <c r="G138" s="22"/>
    </row>
    <row r="139" spans="2:7" x14ac:dyDescent="0.25">
      <c r="B139" s="22"/>
      <c r="C139" s="22"/>
      <c r="D139" s="22"/>
      <c r="E139" s="22"/>
      <c r="F139" s="22"/>
      <c r="G139" s="22"/>
    </row>
    <row r="140" spans="2:7" x14ac:dyDescent="0.25">
      <c r="B140" s="22"/>
      <c r="C140" s="22"/>
      <c r="D140" s="22"/>
      <c r="E140" s="22"/>
      <c r="F140" s="22"/>
      <c r="G140" s="22"/>
    </row>
    <row r="141" spans="2:7" x14ac:dyDescent="0.25">
      <c r="B141" s="22"/>
      <c r="C141" s="22"/>
      <c r="D141" s="22"/>
      <c r="E141" s="22"/>
      <c r="F141" s="22"/>
      <c r="G141" s="22"/>
    </row>
    <row r="142" spans="2:7" x14ac:dyDescent="0.25">
      <c r="B142" s="22"/>
      <c r="C142" s="22"/>
      <c r="D142" s="22"/>
      <c r="E142" s="22"/>
      <c r="F142" s="22"/>
      <c r="G142" s="22"/>
    </row>
    <row r="143" spans="2:7" x14ac:dyDescent="0.25">
      <c r="B143" s="22"/>
      <c r="C143" s="22"/>
      <c r="D143" s="22"/>
      <c r="E143" s="22"/>
      <c r="F143" s="22"/>
      <c r="G143" s="22"/>
    </row>
    <row r="144" spans="2:7" x14ac:dyDescent="0.25">
      <c r="B144" s="22"/>
      <c r="C144" s="22"/>
      <c r="D144" s="22"/>
      <c r="E144" s="22"/>
      <c r="F144" s="22"/>
      <c r="G144" s="22"/>
    </row>
    <row r="145" spans="2:7" x14ac:dyDescent="0.25">
      <c r="B145" s="22"/>
      <c r="C145" s="22"/>
      <c r="D145" s="22"/>
      <c r="E145" s="22"/>
      <c r="F145" s="22"/>
      <c r="G145" s="22"/>
    </row>
    <row r="146" spans="2:7" x14ac:dyDescent="0.25">
      <c r="B146" s="22"/>
      <c r="C146" s="22"/>
      <c r="D146" s="22"/>
      <c r="E146" s="22"/>
      <c r="F146" s="22"/>
      <c r="G146" s="22"/>
    </row>
    <row r="147" spans="2:7" x14ac:dyDescent="0.25">
      <c r="B147" s="22"/>
      <c r="C147" s="22"/>
      <c r="D147" s="22"/>
      <c r="E147" s="22"/>
      <c r="F147" s="22"/>
      <c r="G147" s="22"/>
    </row>
    <row r="148" spans="2:7" x14ac:dyDescent="0.25">
      <c r="B148" s="22"/>
      <c r="C148" s="22"/>
      <c r="D148" s="22"/>
      <c r="E148" s="22"/>
      <c r="F148" s="22"/>
      <c r="G148" s="22"/>
    </row>
    <row r="149" spans="2:7" x14ac:dyDescent="0.25">
      <c r="B149" s="22"/>
      <c r="C149" s="22"/>
      <c r="D149" s="22"/>
      <c r="E149" s="22"/>
      <c r="F149" s="22"/>
      <c r="G149" s="22"/>
    </row>
    <row r="150" spans="2:7" x14ac:dyDescent="0.25">
      <c r="B150" s="22"/>
      <c r="C150" s="22"/>
      <c r="D150" s="22"/>
      <c r="E150" s="22"/>
      <c r="F150" s="22"/>
      <c r="G150" s="22"/>
    </row>
    <row r="151" spans="2:7" x14ac:dyDescent="0.25">
      <c r="B151" s="22"/>
      <c r="C151" s="22"/>
      <c r="D151" s="22"/>
      <c r="E151" s="22"/>
      <c r="F151" s="22"/>
      <c r="G151" s="22"/>
    </row>
    <row r="152" spans="2:7" x14ac:dyDescent="0.25">
      <c r="B152" s="22"/>
      <c r="C152" s="22"/>
      <c r="D152" s="22"/>
      <c r="E152" s="22"/>
      <c r="F152" s="22"/>
      <c r="G152" s="22"/>
    </row>
    <row r="153" spans="2:7" x14ac:dyDescent="0.25">
      <c r="B153" s="22"/>
      <c r="C153" s="22"/>
      <c r="D153" s="22"/>
      <c r="E153" s="22"/>
      <c r="F153" s="22"/>
      <c r="G153" s="22"/>
    </row>
    <row r="154" spans="2:7" x14ac:dyDescent="0.25">
      <c r="B154" s="21"/>
      <c r="C154" s="21"/>
      <c r="D154" s="21"/>
      <c r="E154" s="21"/>
      <c r="F154" s="21"/>
      <c r="G154" s="21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2014-07-22T22:37:59Z</dcterms:modified>
</cp:coreProperties>
</file>