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<sst xmlns="http://schemas.openxmlformats.org/spreadsheetml/2006/main" count="104" uniqueCount="95">
  <si>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</si>
  <si>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</si>
  <si>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</si>
  <si>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</si>
  <si>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</si>
  <si>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</si>
  <si>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</si>
  <si>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</si>
  <si>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</si>
  <si>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</si>
  <si>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</si>
  <si>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</si>
  <si>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</si>
  <si>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</si>
  <si>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</si>
  <si>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</si>
  <si>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</si>
  <si>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</si>
  <si>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</si>
  <si>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</si>
  <si>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</si>
  <si>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</si>
  <si>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</si>
  <si>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</si>
  <si>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</si>
  <si>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</si>
  <si>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</si>
  <si>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</si>
  <si>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</si>
  <si>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</si>
  <si>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</si>
  <si>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</si>
  <si>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</si>
  <si>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</si>
  <si>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</si>
  <si>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McConahay 1E-34H-H266</t>
  </si>
  <si>
    <t>05-123-38941</t>
  </si>
  <si>
    <t>Section 34</t>
  </si>
  <si>
    <t>6.36  3</t>
  </si>
  <si>
    <t>9.12  2</t>
  </si>
  <si>
    <t>11.46  2</t>
  </si>
  <si>
    <t>13.91  2</t>
  </si>
  <si>
    <t>16.56  2</t>
  </si>
  <si>
    <t>19.28  2</t>
  </si>
  <si>
    <t>23.03  2</t>
  </si>
  <si>
    <t>26.61  2</t>
  </si>
  <si>
    <t>30.05  2</t>
  </si>
  <si>
    <t>33.64  2</t>
  </si>
  <si>
    <t>38.52  2</t>
  </si>
  <si>
    <t>43.27  2</t>
  </si>
  <si>
    <t>47.29  2</t>
  </si>
  <si>
    <t>51.65  2</t>
  </si>
  <si>
    <t>54.06  2</t>
  </si>
  <si>
    <t>56.84  2</t>
  </si>
  <si>
    <t>60.85  2</t>
  </si>
  <si>
    <t>65.67  2</t>
  </si>
  <si>
    <t>69.67  2</t>
  </si>
  <si>
    <t>74.87  2</t>
  </si>
  <si>
    <t>77.66  2</t>
  </si>
  <si>
    <t>81.95  2</t>
  </si>
  <si>
    <t>84.76  2</t>
  </si>
  <si>
    <t>91.11  2</t>
  </si>
  <si>
    <t>92.35  2</t>
  </si>
  <si>
    <t>92.29  2</t>
  </si>
  <si>
    <t>92.26  2</t>
  </si>
  <si>
    <t>89.39  2</t>
  </si>
  <si>
    <t>88.29  2</t>
  </si>
  <si>
    <t>88.35  2</t>
  </si>
  <si>
    <t>88.18  2</t>
  </si>
  <si>
    <t>89.03  2</t>
  </si>
  <si>
    <t>88.99  2</t>
  </si>
  <si>
    <t>89.90  2</t>
  </si>
  <si>
    <t>90.27  2</t>
  </si>
  <si>
    <t>90.34  2</t>
  </si>
  <si>
    <t>91.65  2</t>
  </si>
  <si>
    <t>90.97  2</t>
  </si>
  <si>
    <t>89.73  2</t>
  </si>
  <si>
    <t>89.43  2</t>
  </si>
  <si>
    <t>89.60  2</t>
  </si>
  <si>
    <t>91.24  2</t>
  </si>
  <si>
    <t>90.77  2</t>
  </si>
  <si>
    <t>88.49  2</t>
  </si>
  <si>
    <t>88.83  2</t>
  </si>
  <si>
    <t>88.89  2</t>
  </si>
  <si>
    <t>89.33  2</t>
  </si>
  <si>
    <t>89.26  2</t>
  </si>
  <si>
    <t>90.07  2</t>
  </si>
  <si>
    <t>88.66  2</t>
  </si>
  <si>
    <t>88.86  2</t>
  </si>
  <si>
    <t>90.20  2</t>
  </si>
  <si>
    <t>89.53  2</t>
  </si>
  <si>
    <t>89.66  2</t>
  </si>
  <si>
    <t>88.15  2</t>
  </si>
  <si>
    <t>88.93  2</t>
  </si>
  <si>
    <t>88.62  2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</si>
</sst>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4" zoomScaleNormal="100" zoomScaleSheetLayoutView="100" workbookViewId="0">
      <selection activeCell="B2" sqref="B2:G1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467</v>
      </c>
      <c r="C3">
        <v>2.5499999999999998</v>
      </c>
      <c r="D3">
        <v>28.68</v>
      </c>
      <c r="E3">
        <v>466.85</v>
      </c>
      <c r="F3">
        <v>9.1199999999999992</v>
      </c>
      <c r="G3">
        <v>4.99</v>
      </c>
    </row>
    <row r="4" spans="1:11" ht="15.75" thickBot="1" x14ac:dyDescent="0.3">
      <c r="A4" s="8" t="s">
        <v>8</v>
      </c>
      <c r="B4">
        <v>731</v>
      </c>
      <c r="C4">
        <v>7.51</v>
      </c>
      <c r="D4">
        <v>34.56</v>
      </c>
      <c r="E4">
        <v>729.75</v>
      </c>
      <c r="F4">
        <v>28.49</v>
      </c>
      <c r="G4">
        <v>17.600000000000001</v>
      </c>
    </row>
    <row r="5" spans="1:11" ht="15.75" thickBot="1" x14ac:dyDescent="0.3">
      <c r="A5" s="12">
        <v>100185</v>
      </c>
      <c r="B5">
        <v>824</v>
      </c>
      <c r="C5">
        <v>9.9600000000000009</v>
      </c>
      <c r="D5">
        <v>36.22</v>
      </c>
      <c r="E5">
        <v>821.66</v>
      </c>
      <c r="F5">
        <v>39.979999999999997</v>
      </c>
      <c r="G5">
        <v>25.8</v>
      </c>
    </row>
    <row r="6" spans="1:11" ht="15.75" thickBot="1" x14ac:dyDescent="0.3">
      <c r="A6" s="9" t="s">
        <v>9</v>
      </c>
      <c r="B6">
        <v>917</v>
      </c>
      <c r="C6">
        <v>9.93</v>
      </c>
      <c r="D6">
        <v>34.71</v>
      </c>
      <c r="E6">
        <v>913.27</v>
      </c>
      <c r="F6">
        <v>53.06</v>
      </c>
      <c r="G6">
        <v>35.119999999999997</v>
      </c>
    </row>
    <row r="7" spans="1:11" ht="15.75" thickBot="1" x14ac:dyDescent="0.3">
      <c r="A7" s="13" t="s">
        <v>35</v>
      </c>
      <c r="B7">
        <v>1010</v>
      </c>
      <c r="C7">
        <v>10.61</v>
      </c>
      <c r="D7">
        <v>32.82</v>
      </c>
      <c r="E7">
        <v>1004.78</v>
      </c>
      <c r="F7">
        <v>66.849999999999994</v>
      </c>
      <c r="G7">
        <v>44.33</v>
      </c>
    </row>
    <row r="8" spans="1:11" ht="15.75" thickBot="1" x14ac:dyDescent="0.3">
      <c r="A8" s="16" t="s">
        <v>12</v>
      </c>
      <c r="B8">
        <v>1063</v>
      </c>
      <c r="C8">
        <v>10.07</v>
      </c>
      <c r="D8">
        <v>30.58</v>
      </c>
      <c r="E8">
        <v>1056.9100000000001</v>
      </c>
      <c r="F8">
        <v>74.94</v>
      </c>
      <c r="G8">
        <v>49.33</v>
      </c>
    </row>
    <row r="9" spans="1:11" ht="15.75" thickBot="1" x14ac:dyDescent="0.3">
      <c r="A9" s="13" t="s">
        <v>36</v>
      </c>
      <c r="B9">
        <v>1279</v>
      </c>
      <c r="C9">
        <v>8.77</v>
      </c>
      <c r="D9">
        <v>36.76</v>
      </c>
      <c r="E9">
        <v>1270</v>
      </c>
      <c r="F9">
        <v>104.39</v>
      </c>
      <c r="G9">
        <v>68.790000000000006</v>
      </c>
    </row>
    <row r="10" spans="1:11" ht="15.75" thickBot="1" x14ac:dyDescent="0.3">
      <c r="A10" s="14" t="s">
        <v>11</v>
      </c>
      <c r="B10">
        <v>1465</v>
      </c>
      <c r="C10">
        <v>9.9700000000000006</v>
      </c>
      <c r="D10">
        <v>40.1</v>
      </c>
      <c r="E10">
        <v>1453.52</v>
      </c>
      <c r="F10">
        <v>128.07</v>
      </c>
      <c r="G10">
        <v>87.65</v>
      </c>
    </row>
    <row r="11" spans="1:11" ht="15.75" thickBot="1" x14ac:dyDescent="0.3">
      <c r="A11" s="15" t="s">
        <v>37</v>
      </c>
      <c r="B11">
        <v>1651</v>
      </c>
      <c r="C11">
        <v>11.63</v>
      </c>
      <c r="D11">
        <v>45.09</v>
      </c>
      <c r="E11">
        <v>1636.22</v>
      </c>
      <c r="F11">
        <v>153.62</v>
      </c>
      <c r="G11">
        <v>111.3</v>
      </c>
    </row>
    <row r="12" spans="1:11" ht="15.75" thickBot="1" x14ac:dyDescent="0.3">
      <c r="A12" s="14" t="s">
        <v>10</v>
      </c>
      <c r="B12">
        <v>1837</v>
      </c>
      <c r="C12">
        <v>12.11</v>
      </c>
      <c r="D12">
        <v>43.38</v>
      </c>
      <c r="E12">
        <v>1818.24</v>
      </c>
      <c r="F12">
        <v>181.04</v>
      </c>
      <c r="G12">
        <v>137.97999999999999</v>
      </c>
    </row>
    <row r="13" spans="1:11" ht="15.75" thickBot="1" x14ac:dyDescent="0.3">
      <c r="A13" s="13" t="s">
        <v>34</v>
      </c>
      <c r="B13">
        <v>2025</v>
      </c>
      <c r="C13">
        <v>10.46</v>
      </c>
      <c r="D13">
        <v>39.15</v>
      </c>
      <c r="E13">
        <v>2002.61</v>
      </c>
      <c r="F13">
        <v>208.61</v>
      </c>
      <c r="G13">
        <v>162.30000000000001</v>
      </c>
    </row>
    <row r="14" spans="1:11" ht="15.75" thickBot="1" x14ac:dyDescent="0.3">
      <c r="A14" s="14" t="s">
        <v>29</v>
      </c>
      <c r="B14">
        <v>2216</v>
      </c>
      <c r="C14">
        <v>9.9499999999999993</v>
      </c>
      <c r="D14">
        <v>30.06</v>
      </c>
      <c r="E14">
        <v>2190.6</v>
      </c>
      <c r="F14">
        <v>236.34</v>
      </c>
      <c r="G14">
        <v>181.51</v>
      </c>
    </row>
    <row r="15" spans="1:11" ht="15.75" thickBot="1" x14ac:dyDescent="0.3">
      <c r="A15" t="str">
        <f>INDEX(Lookup!E2:E5,Lookup!F2)</f>
        <v>Horizontal</v>
      </c>
      <c r="B15">
        <v>2406</v>
      </c>
      <c r="C15">
        <v>10.96</v>
      </c>
      <c r="D15">
        <v>32.08</v>
      </c>
      <c r="E15">
        <v>2377.44</v>
      </c>
      <c r="F15">
        <v>265.85000000000002</v>
      </c>
      <c r="G15">
        <v>199.33</v>
      </c>
    </row>
    <row r="16" spans="1:11" ht="15.75" thickBot="1" x14ac:dyDescent="0.3">
      <c r="A16" s="14" t="s">
        <v>13</v>
      </c>
      <c r="B16">
        <v>2597</v>
      </c>
      <c r="C16">
        <v>9.81</v>
      </c>
      <c r="D16">
        <v>29.51</v>
      </c>
      <c r="E16">
        <v>2565.31</v>
      </c>
      <c r="F16">
        <v>295.39999999999998</v>
      </c>
      <c r="G16">
        <v>216.99</v>
      </c>
    </row>
    <row r="17" spans="1:7" ht="15.75" thickBot="1" x14ac:dyDescent="0.3">
      <c r="A17" t="str">
        <f>INDEX(Lookup!A2:A4,Lookup!B2)</f>
        <v>True</v>
      </c>
      <c r="B17">
        <v>2787</v>
      </c>
      <c r="C17">
        <v>10.09</v>
      </c>
      <c r="D17">
        <v>29.36</v>
      </c>
      <c r="E17">
        <v>2752.45</v>
      </c>
      <c r="F17">
        <v>323.99</v>
      </c>
      <c r="G17">
        <v>233.12</v>
      </c>
    </row>
    <row r="18" spans="1:7" ht="15.75" thickBot="1" x14ac:dyDescent="0.3">
      <c r="A18" s="14" t="s">
        <v>15</v>
      </c>
      <c r="B18">
        <v>2978</v>
      </c>
      <c r="C18">
        <v>9.3699999999999992</v>
      </c>
      <c r="D18">
        <v>30.07</v>
      </c>
      <c r="E18">
        <v>2940.7</v>
      </c>
      <c r="F18">
        <v>352.03</v>
      </c>
      <c r="G18">
        <v>249.11</v>
      </c>
    </row>
    <row r="19" spans="1:7" x14ac:dyDescent="0.25">
      <c r="A19" t="e">
        <f>INDEX(Lookup!C2:C12,Lookup!D2)</f>
        <v>#VALUE!</v>
      </c>
      <c r="B19">
        <v>3169</v>
      </c>
      <c r="C19">
        <v>9.8800000000000008</v>
      </c>
      <c r="D19">
        <v>43.16</v>
      </c>
      <c r="E19">
        <v>3129.04</v>
      </c>
      <c r="F19">
        <v>377.44</v>
      </c>
      <c r="G19">
        <v>268.12</v>
      </c>
    </row>
    <row r="20" spans="1:7" x14ac:dyDescent="0.25">
      <c r="B20">
        <v>3359</v>
      </c>
      <c r="C20">
        <v>10.52</v>
      </c>
      <c r="D20">
        <v>43.61</v>
      </c>
      <c r="E20">
        <v>3316.03</v>
      </c>
      <c r="F20">
        <v>401.89</v>
      </c>
      <c r="G20">
        <v>291.23</v>
      </c>
    </row>
    <row r="21" spans="1:7" x14ac:dyDescent="0.25">
      <c r="B21">
        <v>3549</v>
      </c>
      <c r="C21">
        <v>10.54</v>
      </c>
      <c r="D21">
        <v>38.57</v>
      </c>
      <c r="E21">
        <v>3502.84</v>
      </c>
      <c r="F21">
        <v>428.03</v>
      </c>
      <c r="G21">
        <v>314.02999999999997</v>
      </c>
    </row>
    <row r="22" spans="1:7" x14ac:dyDescent="0.25">
      <c r="B22">
        <v>3740</v>
      </c>
      <c r="C22">
        <v>9.56</v>
      </c>
      <c r="D22">
        <v>35.67</v>
      </c>
      <c r="E22">
        <v>3690.91</v>
      </c>
      <c r="F22">
        <v>454.58</v>
      </c>
      <c r="G22">
        <v>334.17</v>
      </c>
    </row>
    <row r="23" spans="1:7" x14ac:dyDescent="0.25">
      <c r="B23">
        <v>3931</v>
      </c>
      <c r="C23">
        <v>10.15</v>
      </c>
      <c r="D23">
        <v>34.14</v>
      </c>
      <c r="E23">
        <v>3879.09</v>
      </c>
      <c r="F23">
        <v>481.39</v>
      </c>
      <c r="G23">
        <v>352.86</v>
      </c>
    </row>
    <row r="24" spans="1:7" x14ac:dyDescent="0.25">
      <c r="B24">
        <v>4121</v>
      </c>
      <c r="C24">
        <v>8.9</v>
      </c>
      <c r="D24">
        <v>21.56</v>
      </c>
      <c r="E24">
        <v>4066.48</v>
      </c>
      <c r="F24">
        <v>508.92</v>
      </c>
      <c r="G24">
        <v>367.66</v>
      </c>
    </row>
    <row r="25" spans="1:7" x14ac:dyDescent="0.25">
      <c r="B25">
        <v>4312</v>
      </c>
      <c r="C25">
        <v>9.16</v>
      </c>
      <c r="D25">
        <v>33.270000000000003</v>
      </c>
      <c r="E25">
        <v>4255.13</v>
      </c>
      <c r="F25">
        <v>535.38</v>
      </c>
      <c r="G25">
        <v>381.43</v>
      </c>
    </row>
    <row r="26" spans="1:7" x14ac:dyDescent="0.25">
      <c r="B26">
        <v>4503</v>
      </c>
      <c r="C26">
        <v>11.08</v>
      </c>
      <c r="D26">
        <v>35.21</v>
      </c>
      <c r="E26">
        <v>4443.1499999999996</v>
      </c>
      <c r="F26">
        <v>563.09</v>
      </c>
      <c r="G26">
        <v>400.36</v>
      </c>
    </row>
    <row r="27" spans="1:7" x14ac:dyDescent="0.25">
      <c r="B27">
        <v>4693</v>
      </c>
      <c r="C27">
        <v>9.65</v>
      </c>
      <c r="D27">
        <v>33.1</v>
      </c>
      <c r="E27">
        <v>4630.05</v>
      </c>
      <c r="F27">
        <v>591.35</v>
      </c>
      <c r="G27">
        <v>419.58</v>
      </c>
    </row>
    <row r="28" spans="1:7" x14ac:dyDescent="0.25">
      <c r="B28">
        <v>4884</v>
      </c>
      <c r="C28">
        <v>11.32</v>
      </c>
      <c r="D28">
        <v>34.020000000000003</v>
      </c>
      <c r="E28">
        <v>4817.8500000000004</v>
      </c>
      <c r="F28">
        <v>620.29999999999995</v>
      </c>
      <c r="G28">
        <v>438.81</v>
      </c>
    </row>
    <row r="29" spans="1:7" x14ac:dyDescent="0.25">
      <c r="B29">
        <v>5074</v>
      </c>
      <c r="C29">
        <v>10.88</v>
      </c>
      <c r="D29">
        <v>39.520000000000003</v>
      </c>
      <c r="E29">
        <v>5004.3</v>
      </c>
      <c r="F29">
        <v>649.58000000000004</v>
      </c>
      <c r="G29">
        <v>460.66</v>
      </c>
    </row>
    <row r="30" spans="1:7" x14ac:dyDescent="0.25">
      <c r="B30">
        <v>5265</v>
      </c>
      <c r="C30">
        <v>9.9</v>
      </c>
      <c r="D30">
        <v>42.89</v>
      </c>
      <c r="E30">
        <v>5192.17</v>
      </c>
      <c r="F30">
        <v>675.52</v>
      </c>
      <c r="G30">
        <v>483.3</v>
      </c>
    </row>
    <row r="31" spans="1:7" x14ac:dyDescent="0.25">
      <c r="B31">
        <v>5455</v>
      </c>
      <c r="C31">
        <v>9.16</v>
      </c>
      <c r="D31">
        <v>41.24</v>
      </c>
      <c r="E31">
        <v>5379.55</v>
      </c>
      <c r="F31">
        <v>698.86</v>
      </c>
      <c r="G31">
        <v>504.39</v>
      </c>
    </row>
    <row r="32" spans="1:7" x14ac:dyDescent="0.25">
      <c r="B32">
        <v>5646</v>
      </c>
      <c r="C32">
        <v>8.35</v>
      </c>
      <c r="D32">
        <v>36.72</v>
      </c>
      <c r="E32">
        <v>5568.32</v>
      </c>
      <c r="F32">
        <v>721.41</v>
      </c>
      <c r="G32">
        <v>522.70000000000005</v>
      </c>
    </row>
    <row r="33" spans="2:7" x14ac:dyDescent="0.25">
      <c r="B33">
        <v>5837</v>
      </c>
      <c r="C33">
        <v>9.2200000000000006</v>
      </c>
      <c r="D33">
        <v>31.14</v>
      </c>
      <c r="E33">
        <v>5757.08</v>
      </c>
      <c r="F33">
        <v>745.62</v>
      </c>
      <c r="G33">
        <v>538.91</v>
      </c>
    </row>
    <row r="34" spans="2:7" x14ac:dyDescent="0.25">
      <c r="B34">
        <v>6028</v>
      </c>
      <c r="C34">
        <v>8.6300000000000008</v>
      </c>
      <c r="D34">
        <v>30.74</v>
      </c>
      <c r="E34">
        <v>5945.77</v>
      </c>
      <c r="F34">
        <v>771.04</v>
      </c>
      <c r="G34">
        <v>554.15</v>
      </c>
    </row>
    <row r="35" spans="2:7" x14ac:dyDescent="0.25">
      <c r="B35">
        <v>6218</v>
      </c>
      <c r="C35">
        <v>8.52</v>
      </c>
      <c r="D35">
        <v>39.51</v>
      </c>
      <c r="E35">
        <v>6133.65</v>
      </c>
      <c r="F35">
        <v>794.15</v>
      </c>
      <c r="G35">
        <v>570.39</v>
      </c>
    </row>
    <row r="36" spans="2:7" x14ac:dyDescent="0.25">
      <c r="B36">
        <v>6409</v>
      </c>
      <c r="C36">
        <v>8.08</v>
      </c>
      <c r="D36">
        <v>44.21</v>
      </c>
      <c r="E36">
        <v>6322.66</v>
      </c>
      <c r="F36">
        <v>814.69</v>
      </c>
      <c r="G36">
        <v>588.75</v>
      </c>
    </row>
    <row r="37" spans="2:7" x14ac:dyDescent="0.25">
      <c r="B37">
        <v>6599</v>
      </c>
      <c r="C37">
        <v>5.96</v>
      </c>
      <c r="D37">
        <v>31.91</v>
      </c>
      <c r="E37">
        <v>6511.23</v>
      </c>
      <c r="F37">
        <v>832.63</v>
      </c>
      <c r="G37">
        <v>603.28</v>
      </c>
    </row>
    <row r="38" spans="2:7" x14ac:dyDescent="0.25">
      <c r="B38">
        <v>6646</v>
      </c>
      <c r="C38">
        <v>4.38</v>
      </c>
      <c r="D38">
        <v>10.49</v>
      </c>
      <c r="E38">
        <v>6558.04</v>
      </c>
      <c r="F38">
        <v>836.47</v>
      </c>
      <c r="G38">
        <v>604.89</v>
      </c>
    </row>
    <row r="39" spans="2:7" x14ac:dyDescent="0.25">
      <c r="B39">
        <v>6695</v>
      </c>
      <c r="C39" t="s">
        <v>38</v>
      </c>
      <c r="D39">
        <v>28.46</v>
      </c>
      <c r="E39">
        <v>6606.84</v>
      </c>
      <c r="F39">
        <v>840.62</v>
      </c>
      <c r="G39">
        <v>603.80999999999995</v>
      </c>
    </row>
    <row r="40" spans="2:7" x14ac:dyDescent="0.25">
      <c r="B40">
        <v>6742</v>
      </c>
      <c r="C40" t="s">
        <v>39</v>
      </c>
      <c r="D40">
        <v>99.35</v>
      </c>
      <c r="E40">
        <v>6653.43</v>
      </c>
      <c r="F40">
        <v>844.67</v>
      </c>
      <c r="G40">
        <v>599.20000000000005</v>
      </c>
    </row>
    <row r="41" spans="2:7" x14ac:dyDescent="0.25">
      <c r="B41">
        <v>6790</v>
      </c>
      <c r="C41" t="s">
        <v>40</v>
      </c>
      <c r="D41">
        <v>79.88</v>
      </c>
      <c r="E41">
        <v>6700.67</v>
      </c>
      <c r="F41">
        <v>847.36</v>
      </c>
      <c r="G41">
        <v>591.19000000000005</v>
      </c>
    </row>
    <row r="42" spans="2:7" x14ac:dyDescent="0.25">
      <c r="B42">
        <v>6837</v>
      </c>
      <c r="C42" t="s">
        <v>41</v>
      </c>
      <c r="D42">
        <v>72.790000000000006</v>
      </c>
      <c r="E42">
        <v>6746.52</v>
      </c>
      <c r="F42">
        <v>848.43</v>
      </c>
      <c r="G42">
        <v>580.94000000000005</v>
      </c>
    </row>
    <row r="43" spans="2:7" x14ac:dyDescent="0.25">
      <c r="B43">
        <v>6885</v>
      </c>
      <c r="C43" t="s">
        <v>42</v>
      </c>
      <c r="D43">
        <v>72.87</v>
      </c>
      <c r="E43">
        <v>6792.83</v>
      </c>
      <c r="F43">
        <v>849.06</v>
      </c>
      <c r="G43">
        <v>568.34</v>
      </c>
    </row>
    <row r="44" spans="2:7" x14ac:dyDescent="0.25">
      <c r="B44">
        <v>6932</v>
      </c>
      <c r="C44" t="s">
        <v>43</v>
      </c>
      <c r="D44">
        <v>75.39</v>
      </c>
      <c r="E44">
        <v>6837.54</v>
      </c>
      <c r="F44">
        <v>850.12</v>
      </c>
      <c r="G44">
        <v>553.92999999999995</v>
      </c>
    </row>
    <row r="45" spans="2:7" x14ac:dyDescent="0.25">
      <c r="B45">
        <v>6980</v>
      </c>
      <c r="C45" t="s">
        <v>44</v>
      </c>
      <c r="D45">
        <v>75.83</v>
      </c>
      <c r="E45">
        <v>6882.3</v>
      </c>
      <c r="F45">
        <v>851.82</v>
      </c>
      <c r="G45">
        <v>536.69000000000005</v>
      </c>
    </row>
    <row r="46" spans="2:7" x14ac:dyDescent="0.25">
      <c r="B46">
        <v>7027</v>
      </c>
      <c r="C46" t="s">
        <v>45</v>
      </c>
      <c r="D46">
        <v>76.61</v>
      </c>
      <c r="E46">
        <v>6924.95</v>
      </c>
      <c r="F46">
        <v>853.96</v>
      </c>
      <c r="G46">
        <v>517.08000000000004</v>
      </c>
    </row>
    <row r="47" spans="2:7" x14ac:dyDescent="0.25">
      <c r="B47">
        <v>7075</v>
      </c>
      <c r="C47" t="s">
        <v>46</v>
      </c>
      <c r="D47">
        <v>76.569999999999993</v>
      </c>
      <c r="E47">
        <v>6967.2</v>
      </c>
      <c r="F47">
        <v>856.58</v>
      </c>
      <c r="G47">
        <v>494.46</v>
      </c>
    </row>
    <row r="48" spans="2:7" x14ac:dyDescent="0.25">
      <c r="B48">
        <v>7122</v>
      </c>
      <c r="C48" t="s">
        <v>47</v>
      </c>
      <c r="D48">
        <v>73.760000000000005</v>
      </c>
      <c r="E48">
        <v>7007.12</v>
      </c>
      <c r="F48">
        <v>858.78</v>
      </c>
      <c r="G48">
        <v>469.77</v>
      </c>
    </row>
    <row r="49" spans="2:7" x14ac:dyDescent="0.25">
      <c r="B49">
        <v>7171</v>
      </c>
      <c r="C49" t="s">
        <v>48</v>
      </c>
      <c r="D49">
        <v>73</v>
      </c>
      <c r="E49">
        <v>7046.71</v>
      </c>
      <c r="F49">
        <v>860.47</v>
      </c>
      <c r="G49">
        <v>440.97</v>
      </c>
    </row>
    <row r="50" spans="2:7" x14ac:dyDescent="0.25">
      <c r="B50">
        <v>7218</v>
      </c>
      <c r="C50" t="s">
        <v>49</v>
      </c>
      <c r="D50">
        <v>73.67</v>
      </c>
      <c r="E50">
        <v>7082.23</v>
      </c>
      <c r="F50">
        <v>862.27</v>
      </c>
      <c r="G50">
        <v>410.26</v>
      </c>
    </row>
    <row r="51" spans="2:7" x14ac:dyDescent="0.25">
      <c r="B51">
        <v>7266</v>
      </c>
      <c r="C51" t="s">
        <v>50</v>
      </c>
      <c r="D51">
        <v>74.5</v>
      </c>
      <c r="E51">
        <v>7115.99</v>
      </c>
      <c r="F51">
        <v>864.7</v>
      </c>
      <c r="G51">
        <v>376.25</v>
      </c>
    </row>
    <row r="52" spans="2:7" x14ac:dyDescent="0.25">
      <c r="B52">
        <v>7313</v>
      </c>
      <c r="C52" t="s">
        <v>51</v>
      </c>
      <c r="D52">
        <v>74.569999999999993</v>
      </c>
      <c r="E52">
        <v>7146.53</v>
      </c>
      <c r="F52">
        <v>867.53</v>
      </c>
      <c r="G52">
        <v>340.65</v>
      </c>
    </row>
    <row r="53" spans="2:7" x14ac:dyDescent="0.25">
      <c r="B53">
        <v>7361</v>
      </c>
      <c r="C53" t="s">
        <v>52</v>
      </c>
      <c r="D53">
        <v>74.36</v>
      </c>
      <c r="E53">
        <v>7175.51</v>
      </c>
      <c r="F53">
        <v>870.51</v>
      </c>
      <c r="G53">
        <v>302.51</v>
      </c>
    </row>
    <row r="54" spans="2:7" x14ac:dyDescent="0.25">
      <c r="B54">
        <v>7408</v>
      </c>
      <c r="C54" t="s">
        <v>53</v>
      </c>
      <c r="D54">
        <v>75.56</v>
      </c>
      <c r="E54">
        <v>7202.16</v>
      </c>
      <c r="F54">
        <v>873.86</v>
      </c>
      <c r="G54">
        <v>263.94</v>
      </c>
    </row>
    <row r="55" spans="2:7" x14ac:dyDescent="0.25">
      <c r="B55">
        <v>7457</v>
      </c>
      <c r="C55" t="s">
        <v>54</v>
      </c>
      <c r="D55">
        <v>73.180000000000007</v>
      </c>
      <c r="E55">
        <v>7227.51</v>
      </c>
      <c r="F55">
        <v>877.04</v>
      </c>
      <c r="G55">
        <v>222.15</v>
      </c>
    </row>
    <row r="56" spans="2:7" x14ac:dyDescent="0.25">
      <c r="B56">
        <v>7504</v>
      </c>
      <c r="C56" t="s">
        <v>55</v>
      </c>
      <c r="D56">
        <v>73.540000000000006</v>
      </c>
      <c r="E56">
        <v>7248.65</v>
      </c>
      <c r="F56">
        <v>879.5</v>
      </c>
      <c r="G56">
        <v>180.26</v>
      </c>
    </row>
    <row r="57" spans="2:7" x14ac:dyDescent="0.25">
      <c r="B57">
        <v>7552</v>
      </c>
      <c r="C57" t="s">
        <v>56</v>
      </c>
      <c r="D57">
        <v>72.97</v>
      </c>
      <c r="E57">
        <v>7266.89</v>
      </c>
      <c r="F57">
        <v>882.01</v>
      </c>
      <c r="G57">
        <v>135.94</v>
      </c>
    </row>
    <row r="58" spans="2:7" x14ac:dyDescent="0.25">
      <c r="B58">
        <v>7599</v>
      </c>
      <c r="C58" t="s">
        <v>57</v>
      </c>
      <c r="D58">
        <v>73.22</v>
      </c>
      <c r="E58">
        <v>7281.2</v>
      </c>
      <c r="F58">
        <v>884.43</v>
      </c>
      <c r="G58">
        <v>91.25</v>
      </c>
    </row>
    <row r="59" spans="2:7" x14ac:dyDescent="0.25">
      <c r="B59">
        <v>7648</v>
      </c>
      <c r="C59" t="s">
        <v>58</v>
      </c>
      <c r="D59">
        <v>71.849999999999994</v>
      </c>
      <c r="E59">
        <v>7292.83</v>
      </c>
      <c r="F59">
        <v>886.53</v>
      </c>
      <c r="G59">
        <v>43.7</v>
      </c>
    </row>
    <row r="60" spans="2:7" x14ac:dyDescent="0.25">
      <c r="B60">
        <v>7695</v>
      </c>
      <c r="C60" t="s">
        <v>59</v>
      </c>
      <c r="D60">
        <v>70.11</v>
      </c>
      <c r="E60">
        <v>7301.15</v>
      </c>
      <c r="F60">
        <v>887.32</v>
      </c>
      <c r="G60">
        <v>-2.5299999999999998</v>
      </c>
    </row>
    <row r="61" spans="2:7" x14ac:dyDescent="0.25">
      <c r="B61">
        <v>7724</v>
      </c>
      <c r="C61" t="s">
        <v>60</v>
      </c>
      <c r="D61">
        <v>69.260000000000005</v>
      </c>
      <c r="E61">
        <v>7304.5</v>
      </c>
      <c r="F61">
        <v>887.16</v>
      </c>
      <c r="G61">
        <v>-31.34</v>
      </c>
    </row>
    <row r="62" spans="2:7" x14ac:dyDescent="0.25">
      <c r="B62">
        <v>7861</v>
      </c>
      <c r="C62" t="s">
        <v>61</v>
      </c>
      <c r="D62">
        <v>71.040000000000006</v>
      </c>
      <c r="E62">
        <v>7309.44</v>
      </c>
      <c r="F62">
        <v>887.52</v>
      </c>
      <c r="G62">
        <v>-168.17</v>
      </c>
    </row>
    <row r="63" spans="2:7" x14ac:dyDescent="0.25">
      <c r="B63">
        <v>7956</v>
      </c>
      <c r="C63" t="s">
        <v>62</v>
      </c>
      <c r="D63">
        <v>70.84</v>
      </c>
      <c r="E63">
        <v>7306.57</v>
      </c>
      <c r="F63">
        <v>889.08</v>
      </c>
      <c r="G63">
        <v>-263.11</v>
      </c>
    </row>
    <row r="64" spans="2:7" x14ac:dyDescent="0.25">
      <c r="B64">
        <v>8051</v>
      </c>
      <c r="C64" t="s">
        <v>63</v>
      </c>
      <c r="D64">
        <v>69.63</v>
      </c>
      <c r="E64">
        <v>7302.72</v>
      </c>
      <c r="F64">
        <v>889.47</v>
      </c>
      <c r="G64">
        <v>-358.03</v>
      </c>
    </row>
    <row r="65" spans="2:7" x14ac:dyDescent="0.25">
      <c r="B65">
        <v>8147</v>
      </c>
      <c r="C65" t="s">
        <v>64</v>
      </c>
      <c r="D65">
        <v>70.86</v>
      </c>
      <c r="E65">
        <v>7298.91</v>
      </c>
      <c r="F65">
        <v>889.88</v>
      </c>
      <c r="G65">
        <v>-453.95</v>
      </c>
    </row>
    <row r="66" spans="2:7" x14ac:dyDescent="0.25">
      <c r="B66">
        <v>8242</v>
      </c>
      <c r="C66" t="s">
        <v>65</v>
      </c>
      <c r="D66">
        <v>71.680000000000007</v>
      </c>
      <c r="E66">
        <v>7297.54</v>
      </c>
      <c r="F66">
        <v>891.99</v>
      </c>
      <c r="G66">
        <v>-548.91</v>
      </c>
    </row>
    <row r="67" spans="2:7" x14ac:dyDescent="0.25">
      <c r="B67">
        <v>8337</v>
      </c>
      <c r="C67" t="s">
        <v>66</v>
      </c>
      <c r="D67">
        <v>71.97</v>
      </c>
      <c r="E67">
        <v>7299.47</v>
      </c>
      <c r="F67">
        <v>895.01</v>
      </c>
      <c r="G67">
        <v>-643.84</v>
      </c>
    </row>
    <row r="68" spans="2:7" x14ac:dyDescent="0.25">
      <c r="B68">
        <v>8432</v>
      </c>
      <c r="C68" t="s">
        <v>67</v>
      </c>
      <c r="D68">
        <v>72.84</v>
      </c>
      <c r="E68">
        <v>7302.25</v>
      </c>
      <c r="F68">
        <v>899</v>
      </c>
      <c r="G68">
        <v>-738.72</v>
      </c>
    </row>
    <row r="69" spans="2:7" x14ac:dyDescent="0.25">
      <c r="B69">
        <v>8528</v>
      </c>
      <c r="C69" t="s">
        <v>68</v>
      </c>
      <c r="D69">
        <v>73.3</v>
      </c>
      <c r="E69">
        <v>7305.16</v>
      </c>
      <c r="F69">
        <v>904.13</v>
      </c>
      <c r="G69">
        <v>-834.53</v>
      </c>
    </row>
    <row r="70" spans="2:7" x14ac:dyDescent="0.25">
      <c r="B70">
        <v>8623</v>
      </c>
      <c r="C70" t="s">
        <v>69</v>
      </c>
      <c r="D70">
        <v>72.430000000000007</v>
      </c>
      <c r="E70">
        <v>7307.47</v>
      </c>
      <c r="F70">
        <v>908.88</v>
      </c>
      <c r="G70">
        <v>-929.39</v>
      </c>
    </row>
    <row r="71" spans="2:7" x14ac:dyDescent="0.25">
      <c r="B71">
        <v>8718</v>
      </c>
      <c r="C71" t="s">
        <v>70</v>
      </c>
      <c r="D71">
        <v>71.599999999999994</v>
      </c>
      <c r="E71">
        <v>7309.11</v>
      </c>
      <c r="F71">
        <v>912.22</v>
      </c>
      <c r="G71">
        <v>-1024.31</v>
      </c>
    </row>
    <row r="72" spans="2:7" x14ac:dyDescent="0.25">
      <c r="B72">
        <v>8813</v>
      </c>
      <c r="C72" t="s">
        <v>71</v>
      </c>
      <c r="D72">
        <v>71.209999999999994</v>
      </c>
      <c r="E72">
        <v>7310.03</v>
      </c>
      <c r="F72">
        <v>914.55</v>
      </c>
      <c r="G72">
        <v>-1119.28</v>
      </c>
    </row>
    <row r="73" spans="2:7" x14ac:dyDescent="0.25">
      <c r="B73">
        <v>8909</v>
      </c>
      <c r="C73" t="s">
        <v>72</v>
      </c>
      <c r="D73">
        <v>70.569999999999993</v>
      </c>
      <c r="E73">
        <v>7309.89</v>
      </c>
      <c r="F73">
        <v>916.04</v>
      </c>
      <c r="G73">
        <v>-1215.27</v>
      </c>
    </row>
    <row r="74" spans="2:7" x14ac:dyDescent="0.25">
      <c r="B74">
        <v>9004</v>
      </c>
      <c r="C74" t="s">
        <v>73</v>
      </c>
      <c r="D74">
        <v>68.94</v>
      </c>
      <c r="E74">
        <v>7309.39</v>
      </c>
      <c r="F74">
        <v>915.64</v>
      </c>
      <c r="G74">
        <v>-1310.26</v>
      </c>
    </row>
    <row r="75" spans="2:7" x14ac:dyDescent="0.25">
      <c r="B75">
        <v>9099</v>
      </c>
      <c r="C75" t="s">
        <v>74</v>
      </c>
      <c r="D75">
        <v>68.88</v>
      </c>
      <c r="E75">
        <v>7307.74</v>
      </c>
      <c r="F75">
        <v>913.83</v>
      </c>
      <c r="G75">
        <v>-1405.23</v>
      </c>
    </row>
    <row r="76" spans="2:7" x14ac:dyDescent="0.25">
      <c r="B76">
        <v>9195</v>
      </c>
      <c r="C76" t="s">
        <v>75</v>
      </c>
      <c r="D76">
        <v>69.260000000000005</v>
      </c>
      <c r="E76">
        <v>7305.54</v>
      </c>
      <c r="F76">
        <v>912.27</v>
      </c>
      <c r="G76">
        <v>-1501.19</v>
      </c>
    </row>
    <row r="77" spans="2:7" x14ac:dyDescent="0.25">
      <c r="B77">
        <v>9290</v>
      </c>
      <c r="C77" t="s">
        <v>76</v>
      </c>
      <c r="D77">
        <v>69.709999999999994</v>
      </c>
      <c r="E77">
        <v>7304.96</v>
      </c>
      <c r="F77">
        <v>911.42</v>
      </c>
      <c r="G77">
        <v>-1596.18</v>
      </c>
    </row>
    <row r="78" spans="2:7" x14ac:dyDescent="0.25">
      <c r="B78">
        <v>9385</v>
      </c>
      <c r="C78" t="s">
        <v>77</v>
      </c>
      <c r="D78">
        <v>69.84</v>
      </c>
      <c r="E78">
        <v>7305.66</v>
      </c>
      <c r="F78">
        <v>911.04</v>
      </c>
      <c r="G78">
        <v>-1691.18</v>
      </c>
    </row>
    <row r="79" spans="2:7" x14ac:dyDescent="0.25">
      <c r="B79">
        <v>9480</v>
      </c>
      <c r="C79" t="s">
        <v>77</v>
      </c>
      <c r="D79">
        <v>70.81</v>
      </c>
      <c r="E79">
        <v>7306.6</v>
      </c>
      <c r="F79">
        <v>911.58</v>
      </c>
      <c r="G79">
        <v>-1786.17</v>
      </c>
    </row>
    <row r="80" spans="2:7" x14ac:dyDescent="0.25">
      <c r="B80">
        <v>9576</v>
      </c>
      <c r="C80" t="s">
        <v>78</v>
      </c>
      <c r="D80">
        <v>70.349999999999994</v>
      </c>
      <c r="E80">
        <v>7307.41</v>
      </c>
      <c r="F80">
        <v>912.55</v>
      </c>
      <c r="G80">
        <v>-1882.16</v>
      </c>
    </row>
    <row r="81" spans="2:7" x14ac:dyDescent="0.25">
      <c r="B81">
        <v>9671</v>
      </c>
      <c r="C81" t="s">
        <v>79</v>
      </c>
      <c r="D81">
        <v>70.790000000000006</v>
      </c>
      <c r="E81">
        <v>7306.72</v>
      </c>
      <c r="F81">
        <v>913.5</v>
      </c>
      <c r="G81">
        <v>-1977.15</v>
      </c>
    </row>
    <row r="82" spans="2:7" x14ac:dyDescent="0.25">
      <c r="B82">
        <v>9766</v>
      </c>
      <c r="C82" t="s">
        <v>80</v>
      </c>
      <c r="D82">
        <v>70.25</v>
      </c>
      <c r="E82">
        <v>7305.05</v>
      </c>
      <c r="F82">
        <v>914.36</v>
      </c>
      <c r="G82">
        <v>-2072.13</v>
      </c>
    </row>
    <row r="83" spans="2:7" x14ac:dyDescent="0.25">
      <c r="B83">
        <v>9862</v>
      </c>
      <c r="C83" t="s">
        <v>81</v>
      </c>
      <c r="D83">
        <v>70.11</v>
      </c>
      <c r="E83">
        <v>7305.67</v>
      </c>
      <c r="F83">
        <v>914.66</v>
      </c>
      <c r="G83">
        <v>-2168.12</v>
      </c>
    </row>
    <row r="84" spans="2:7" x14ac:dyDescent="0.25">
      <c r="B84">
        <v>9957</v>
      </c>
      <c r="C84" t="s">
        <v>82</v>
      </c>
      <c r="D84">
        <v>70.650000000000006</v>
      </c>
      <c r="E84">
        <v>7307.89</v>
      </c>
      <c r="F84">
        <v>915.29</v>
      </c>
      <c r="G84">
        <v>-2263.09</v>
      </c>
    </row>
    <row r="85" spans="2:7" x14ac:dyDescent="0.25">
      <c r="B85">
        <v>10052</v>
      </c>
      <c r="C85" t="s">
        <v>83</v>
      </c>
      <c r="D85">
        <v>70.23</v>
      </c>
      <c r="E85">
        <v>7309.78</v>
      </c>
      <c r="F85">
        <v>916.02</v>
      </c>
      <c r="G85">
        <v>-2358.0700000000002</v>
      </c>
    </row>
    <row r="86" spans="2:7" x14ac:dyDescent="0.25">
      <c r="B86">
        <v>10147</v>
      </c>
      <c r="C86" t="s">
        <v>84</v>
      </c>
      <c r="D86">
        <v>69.03</v>
      </c>
      <c r="E86">
        <v>7311.26</v>
      </c>
      <c r="F86">
        <v>915.41</v>
      </c>
      <c r="G86">
        <v>-2453.06</v>
      </c>
    </row>
    <row r="87" spans="2:7" x14ac:dyDescent="0.25">
      <c r="B87">
        <v>10243</v>
      </c>
      <c r="C87" t="s">
        <v>85</v>
      </c>
      <c r="D87">
        <v>69.209999999999994</v>
      </c>
      <c r="E87">
        <v>7312.44</v>
      </c>
      <c r="F87">
        <v>913.93</v>
      </c>
      <c r="G87">
        <v>-2549.04</v>
      </c>
    </row>
    <row r="88" spans="2:7" x14ac:dyDescent="0.25">
      <c r="B88">
        <v>10338</v>
      </c>
      <c r="C88" t="s">
        <v>72</v>
      </c>
      <c r="D88">
        <v>68.94</v>
      </c>
      <c r="E88">
        <v>7312.83</v>
      </c>
      <c r="F88">
        <v>912.4</v>
      </c>
      <c r="G88">
        <v>-2644.02</v>
      </c>
    </row>
    <row r="89" spans="2:7" x14ac:dyDescent="0.25">
      <c r="B89">
        <v>10433</v>
      </c>
      <c r="C89" t="s">
        <v>86</v>
      </c>
      <c r="D89">
        <v>69.400000000000006</v>
      </c>
      <c r="E89">
        <v>7312.55</v>
      </c>
      <c r="F89">
        <v>911.02</v>
      </c>
      <c r="G89">
        <v>-2739.01</v>
      </c>
    </row>
    <row r="90" spans="2:7" x14ac:dyDescent="0.25">
      <c r="B90">
        <v>10528</v>
      </c>
      <c r="C90" t="s">
        <v>87</v>
      </c>
      <c r="D90">
        <v>70.5</v>
      </c>
      <c r="E90">
        <v>7313.6</v>
      </c>
      <c r="F90">
        <v>910.94</v>
      </c>
      <c r="G90">
        <v>-2834</v>
      </c>
    </row>
    <row r="91" spans="2:7" x14ac:dyDescent="0.25">
      <c r="B91">
        <v>10623</v>
      </c>
      <c r="C91" t="s">
        <v>88</v>
      </c>
      <c r="D91">
        <v>70.17</v>
      </c>
      <c r="E91">
        <v>7315.66</v>
      </c>
      <c r="F91">
        <v>911.5</v>
      </c>
      <c r="G91">
        <v>-2928.98</v>
      </c>
    </row>
    <row r="92" spans="2:7" x14ac:dyDescent="0.25">
      <c r="B92">
        <v>10719</v>
      </c>
      <c r="C92" t="s">
        <v>89</v>
      </c>
      <c r="D92">
        <v>70.17</v>
      </c>
      <c r="E92">
        <v>7316.44</v>
      </c>
      <c r="F92">
        <v>911.78</v>
      </c>
      <c r="G92">
        <v>-3024.97</v>
      </c>
    </row>
    <row r="93" spans="2:7" x14ac:dyDescent="0.25">
      <c r="B93">
        <v>10814</v>
      </c>
      <c r="C93" t="s">
        <v>76</v>
      </c>
      <c r="D93">
        <v>70.510000000000005</v>
      </c>
      <c r="E93">
        <v>7316.5</v>
      </c>
      <c r="F93">
        <v>912.35</v>
      </c>
      <c r="G93">
        <v>-3119.97</v>
      </c>
    </row>
    <row r="94" spans="2:7" x14ac:dyDescent="0.25">
      <c r="B94">
        <v>10909</v>
      </c>
      <c r="C94" t="s">
        <v>85</v>
      </c>
      <c r="D94">
        <v>71.2</v>
      </c>
      <c r="E94">
        <v>7317.34</v>
      </c>
      <c r="F94">
        <v>913.76</v>
      </c>
      <c r="G94">
        <v>-3214.96</v>
      </c>
    </row>
    <row r="95" spans="2:7" x14ac:dyDescent="0.25">
      <c r="B95">
        <v>11004</v>
      </c>
      <c r="C95" t="s">
        <v>90</v>
      </c>
      <c r="D95">
        <v>70.709999999999994</v>
      </c>
      <c r="E95">
        <v>7318.34</v>
      </c>
      <c r="F95">
        <v>915.35</v>
      </c>
      <c r="G95">
        <v>-3309.94</v>
      </c>
    </row>
    <row r="96" spans="2:7" x14ac:dyDescent="0.25">
      <c r="B96">
        <v>11099</v>
      </c>
      <c r="C96" t="s">
        <v>91</v>
      </c>
      <c r="D96">
        <v>70.17</v>
      </c>
      <c r="E96">
        <v>7319.01</v>
      </c>
      <c r="F96">
        <v>916.08</v>
      </c>
      <c r="G96">
        <v>-3404.93</v>
      </c>
    </row>
    <row r="97" spans="2:7" x14ac:dyDescent="0.25">
      <c r="B97">
        <v>11195</v>
      </c>
      <c r="C97" t="s">
        <v>92</v>
      </c>
      <c r="D97">
        <v>70.709999999999994</v>
      </c>
      <c r="E97">
        <v>7320.85</v>
      </c>
      <c r="F97">
        <v>916.81</v>
      </c>
      <c r="G97">
        <v>-3500.91</v>
      </c>
    </row>
    <row r="98" spans="2:7" x14ac:dyDescent="0.25">
      <c r="B98">
        <v>11290</v>
      </c>
      <c r="C98" t="s">
        <v>93</v>
      </c>
      <c r="D98">
        <v>70.790000000000006</v>
      </c>
      <c r="E98">
        <v>7323.27</v>
      </c>
      <c r="F98">
        <v>918.06</v>
      </c>
      <c r="G98">
        <v>-3595.87</v>
      </c>
    </row>
    <row r="99" spans="2:7" x14ac:dyDescent="0.25">
      <c r="B99">
        <v>11320</v>
      </c>
      <c r="C99" t="s">
        <v>94</v>
      </c>
      <c r="D99">
        <v>71</v>
      </c>
      <c r="E99">
        <v>7323.91</v>
      </c>
      <c r="F99">
        <v>918.52</v>
      </c>
      <c r="G99">
        <v>-3625.86</v>
      </c>
    </row>
    <row r="100" spans="2:7" x14ac:dyDescent="0.25">
      <c r="B100">
        <v>11387</v>
      </c>
      <c r="C100" t="s">
        <v>94</v>
      </c>
      <c r="D100">
        <v>71</v>
      </c>
      <c r="E100">
        <v>7325.52</v>
      </c>
      <c r="F100">
        <v>919.69</v>
      </c>
      <c r="G100">
        <v>-3692.83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2014-05-05T19:35:24Z</dcterms:modified>
</cp:coreProperties>
</file>