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<sst xmlns="http://schemas.openxmlformats.org/spreadsheetml/2006/main" count="42" uniqueCount="38">
  <si>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</si>
  <si>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</si>
  <si>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</si>
  <si>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</si>
  <si>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</si>
  <si>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</si>
  <si>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</si>
  <si>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</si>
  <si>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</si>
  <si>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</si>
  <si>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</si>
  <si>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</si>
  <si>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</si>
  <si>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</si>
  <si>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</si>
  <si>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</si>
  <si>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</si>
  <si>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</si>
  <si>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</si>
  <si>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</si>
  <si>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</si>
  <si>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</si>
  <si>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</si>
  <si>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</si>
  <si>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</si>
  <si>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</si>
  <si>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</si>
  <si>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</si>
  <si>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</si>
  <si>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</si>
  <si>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</si>
  <si>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</si>
  <si>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</si>
  <si>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</si>
  <si>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</si>
  <si>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McConahay 1B-34H-H266</t>
  </si>
  <si>
    <t>Section 34</t>
  </si>
  <si>
    <t>05-123-38058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</si>
</sst>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0.36</v>
      </c>
      <c r="D3">
        <v>163.36000000000001</v>
      </c>
      <c r="E3">
        <v>100</v>
      </c>
      <c r="F3">
        <v>-0.3</v>
      </c>
      <c r="G3">
        <v>0.09</v>
      </c>
    </row>
    <row r="4" spans="1:11" ht="15.75" thickBot="1" x14ac:dyDescent="0.3">
      <c r="A4" s="8" t="s">
        <v>8</v>
      </c>
      <c r="B4">
        <v>200</v>
      </c>
      <c r="C4">
        <v>0.28999999999999998</v>
      </c>
      <c r="D4">
        <v>148.77000000000001</v>
      </c>
      <c r="E4">
        <v>200</v>
      </c>
      <c r="F4">
        <v>-0.82</v>
      </c>
      <c r="G4">
        <v>0.31</v>
      </c>
    </row>
    <row r="5" spans="1:11" ht="15.75" thickBot="1" x14ac:dyDescent="0.3">
      <c r="A5" s="12">
        <v>100185</v>
      </c>
      <c r="B5">
        <v>300</v>
      </c>
      <c r="C5">
        <v>0.39</v>
      </c>
      <c r="D5">
        <v>125.88</v>
      </c>
      <c r="E5">
        <v>300</v>
      </c>
      <c r="F5">
        <v>-1.23</v>
      </c>
      <c r="G5">
        <v>0.72</v>
      </c>
    </row>
    <row r="6" spans="1:11" ht="15.75" thickBot="1" x14ac:dyDescent="0.3">
      <c r="A6" s="9" t="s">
        <v>9</v>
      </c>
      <c r="B6">
        <v>400</v>
      </c>
      <c r="C6">
        <v>1.18</v>
      </c>
      <c r="D6">
        <v>79.78</v>
      </c>
      <c r="E6">
        <v>399.99</v>
      </c>
      <c r="F6">
        <v>-1.25</v>
      </c>
      <c r="G6">
        <v>2.0099999999999998</v>
      </c>
    </row>
    <row r="7" spans="1:11" ht="15.75" thickBot="1" x14ac:dyDescent="0.3">
      <c r="A7" s="13" t="s">
        <v>35</v>
      </c>
      <c r="B7">
        <v>500</v>
      </c>
      <c r="C7">
        <v>2.41</v>
      </c>
      <c r="D7">
        <v>82.3</v>
      </c>
      <c r="E7">
        <v>499.94</v>
      </c>
      <c r="F7">
        <v>-0.79</v>
      </c>
      <c r="G7">
        <v>5.0999999999999996</v>
      </c>
    </row>
    <row r="8" spans="1:11" ht="15.75" thickBot="1" x14ac:dyDescent="0.3">
      <c r="A8" s="16" t="s">
        <v>12</v>
      </c>
      <c r="B8">
        <v>600</v>
      </c>
      <c r="C8">
        <v>3.57</v>
      </c>
      <c r="D8">
        <v>67.53</v>
      </c>
      <c r="E8">
        <v>599.79999999999995</v>
      </c>
      <c r="F8">
        <v>0.69</v>
      </c>
      <c r="G8">
        <v>10.07</v>
      </c>
    </row>
    <row r="9" spans="1:11" ht="15.75" thickBot="1" x14ac:dyDescent="0.3">
      <c r="A9" s="13" t="s">
        <v>37</v>
      </c>
      <c r="B9">
        <v>700</v>
      </c>
      <c r="C9">
        <v>5.19</v>
      </c>
      <c r="D9">
        <v>66.61</v>
      </c>
      <c r="E9">
        <v>699.5</v>
      </c>
      <c r="F9">
        <v>3.67</v>
      </c>
      <c r="G9">
        <v>17.09</v>
      </c>
    </row>
    <row r="10" spans="1:11" ht="15.75" thickBot="1" x14ac:dyDescent="0.3">
      <c r="A10" s="14" t="s">
        <v>11</v>
      </c>
      <c r="B10">
        <v>800</v>
      </c>
      <c r="C10">
        <v>6.82</v>
      </c>
      <c r="D10">
        <v>73.319999999999993</v>
      </c>
      <c r="E10">
        <v>798.95</v>
      </c>
      <c r="F10">
        <v>7.17</v>
      </c>
      <c r="G10">
        <v>26.93</v>
      </c>
    </row>
    <row r="11" spans="1:11" ht="15.75" thickBot="1" x14ac:dyDescent="0.3">
      <c r="A11" s="15" t="s">
        <v>36</v>
      </c>
      <c r="B11">
        <v>900</v>
      </c>
      <c r="C11">
        <v>7.4</v>
      </c>
      <c r="D11">
        <v>79.540000000000006</v>
      </c>
      <c r="E11">
        <v>898.19</v>
      </c>
      <c r="F11">
        <v>10.039999999999999</v>
      </c>
      <c r="G11">
        <v>38.950000000000003</v>
      </c>
    </row>
    <row r="12" spans="1:11" ht="15.75" thickBot="1" x14ac:dyDescent="0.3">
      <c r="A12" s="14" t="s">
        <v>10</v>
      </c>
      <c r="B12">
        <v>1000</v>
      </c>
      <c r="C12">
        <v>8.26</v>
      </c>
      <c r="D12">
        <v>77.48</v>
      </c>
      <c r="E12">
        <v>997.25</v>
      </c>
      <c r="F12">
        <v>12.77</v>
      </c>
      <c r="G12">
        <v>52.3</v>
      </c>
    </row>
    <row r="13" spans="1:11" ht="15.75" thickBot="1" x14ac:dyDescent="0.3">
      <c r="A13" s="13" t="s">
        <v>34</v>
      </c>
      <c r="B13">
        <v>1050</v>
      </c>
      <c r="C13">
        <v>8.25</v>
      </c>
      <c r="D13">
        <v>77.09</v>
      </c>
      <c r="E13">
        <v>1046.73</v>
      </c>
      <c r="F13">
        <v>14.35</v>
      </c>
      <c r="G13">
        <v>59.3</v>
      </c>
    </row>
    <row r="14" spans="1:11" ht="15.75" thickBot="1" x14ac:dyDescent="0.3">
      <c r="A14" s="14" t="s">
        <v>29</v>
      </c>
      <c r="B14">
        <v>1188</v>
      </c>
      <c r="C14">
        <v>6.46</v>
      </c>
      <c r="D14">
        <v>81.400000000000006</v>
      </c>
      <c r="E14">
        <v>1183.5899999999999</v>
      </c>
      <c r="F14">
        <v>17.72</v>
      </c>
      <c r="G14">
        <v>76.63</v>
      </c>
    </row>
    <row r="15" spans="1:11" ht="15.75" thickBot="1" x14ac:dyDescent="0.3">
      <c r="A15" t="str">
        <f>INDEX(Lookup!E2:E5,Lookup!F2)</f>
        <v>Horizontal</v>
      </c>
      <c r="B15">
        <v>1373</v>
      </c>
      <c r="C15">
        <v>6.02</v>
      </c>
      <c r="D15">
        <v>76.11</v>
      </c>
      <c r="E15">
        <v>1367.5</v>
      </c>
      <c r="F15">
        <v>21.61</v>
      </c>
      <c r="G15">
        <v>96.34</v>
      </c>
    </row>
    <row r="16" spans="1:11" ht="15.75" thickBot="1" x14ac:dyDescent="0.3">
      <c r="A16" s="14" t="s">
        <v>13</v>
      </c>
      <c r="B16">
        <v>1559</v>
      </c>
      <c r="C16">
        <v>5.64</v>
      </c>
      <c r="D16">
        <v>69.349999999999994</v>
      </c>
      <c r="E16">
        <v>1552.54</v>
      </c>
      <c r="F16">
        <v>27.17</v>
      </c>
      <c r="G16">
        <v>114.36</v>
      </c>
    </row>
    <row r="17" spans="1:7" ht="15.75" thickBot="1" x14ac:dyDescent="0.3">
      <c r="A17" t="str">
        <f>INDEX(Lookup!A2:A4,Lookup!B2)</f>
        <v>True</v>
      </c>
      <c r="B17">
        <v>1745</v>
      </c>
      <c r="C17">
        <v>5.68</v>
      </c>
      <c r="D17">
        <v>74.5</v>
      </c>
      <c r="E17">
        <v>1737.63</v>
      </c>
      <c r="F17">
        <v>32.86</v>
      </c>
      <c r="G17">
        <v>131.78</v>
      </c>
    </row>
    <row r="18" spans="1:7" ht="15.75" thickBot="1" x14ac:dyDescent="0.3">
      <c r="A18" s="14" t="s">
        <v>15</v>
      </c>
      <c r="B18">
        <v>1931</v>
      </c>
      <c r="C18">
        <v>6.05</v>
      </c>
      <c r="D18">
        <v>84.56</v>
      </c>
      <c r="E18">
        <v>1922.66</v>
      </c>
      <c r="F18">
        <v>36.25</v>
      </c>
      <c r="G18">
        <v>150.41</v>
      </c>
    </row>
    <row r="19" spans="1:7" x14ac:dyDescent="0.25">
      <c r="A19" t="e">
        <f>INDEX(Lookup!C2:C12,Lookup!D2)</f>
        <v>#VALUE!</v>
      </c>
      <c r="B19">
        <v>2122</v>
      </c>
      <c r="C19">
        <v>5.95</v>
      </c>
      <c r="D19">
        <v>76.900000000000006</v>
      </c>
      <c r="E19">
        <v>2112.62</v>
      </c>
      <c r="F19">
        <v>39.44</v>
      </c>
      <c r="G19">
        <v>170.07</v>
      </c>
    </row>
    <row r="20" spans="1:7" x14ac:dyDescent="0.25">
      <c r="B20">
        <v>2312</v>
      </c>
      <c r="C20">
        <v>5.5</v>
      </c>
      <c r="D20">
        <v>66.760000000000005</v>
      </c>
      <c r="E20">
        <v>2301.6799999999998</v>
      </c>
      <c r="F20">
        <v>45.27</v>
      </c>
      <c r="G20">
        <v>188.03</v>
      </c>
    </row>
    <row r="21" spans="1:7" x14ac:dyDescent="0.25">
      <c r="B21">
        <v>2503</v>
      </c>
      <c r="C21">
        <v>4.5</v>
      </c>
      <c r="D21">
        <v>57.38</v>
      </c>
      <c r="E21">
        <v>2491.9499999999998</v>
      </c>
      <c r="F21">
        <v>52.92</v>
      </c>
      <c r="G21">
        <v>202.75</v>
      </c>
    </row>
    <row r="22" spans="1:7" x14ac:dyDescent="0.25">
      <c r="B22">
        <v>2694</v>
      </c>
      <c r="C22">
        <v>5.23</v>
      </c>
      <c r="D22">
        <v>59.62</v>
      </c>
      <c r="E22">
        <v>2682.26</v>
      </c>
      <c r="F22">
        <v>61.36</v>
      </c>
      <c r="G22">
        <v>216.57</v>
      </c>
    </row>
    <row r="23" spans="1:7" x14ac:dyDescent="0.25">
      <c r="B23">
        <v>2884</v>
      </c>
      <c r="C23">
        <v>7.64</v>
      </c>
      <c r="D23">
        <v>74.010000000000005</v>
      </c>
      <c r="E23">
        <v>2871.06</v>
      </c>
      <c r="F23">
        <v>69.22</v>
      </c>
      <c r="G23">
        <v>236.19</v>
      </c>
    </row>
    <row r="24" spans="1:7" x14ac:dyDescent="0.25">
      <c r="B24">
        <v>3075</v>
      </c>
      <c r="C24">
        <v>6.95</v>
      </c>
      <c r="D24">
        <v>80.28</v>
      </c>
      <c r="E24">
        <v>3060.52</v>
      </c>
      <c r="F24">
        <v>74.67</v>
      </c>
      <c r="G24">
        <v>259.79000000000002</v>
      </c>
    </row>
    <row r="25" spans="1:7" x14ac:dyDescent="0.25">
      <c r="B25">
        <v>3265</v>
      </c>
      <c r="C25">
        <v>6.84</v>
      </c>
      <c r="D25">
        <v>86.86</v>
      </c>
      <c r="E25">
        <v>3249.15</v>
      </c>
      <c r="F25">
        <v>77.23</v>
      </c>
      <c r="G25">
        <v>282.41000000000003</v>
      </c>
    </row>
    <row r="26" spans="1:7" x14ac:dyDescent="0.25">
      <c r="B26">
        <v>3456</v>
      </c>
      <c r="C26">
        <v>5.32</v>
      </c>
      <c r="D26">
        <v>77.069999999999993</v>
      </c>
      <c r="E26">
        <v>3439.07</v>
      </c>
      <c r="F26">
        <v>79.84</v>
      </c>
      <c r="G26">
        <v>302.39999999999998</v>
      </c>
    </row>
    <row r="27" spans="1:7" x14ac:dyDescent="0.25">
      <c r="B27">
        <v>3646</v>
      </c>
      <c r="C27">
        <v>4.71</v>
      </c>
      <c r="D27">
        <v>62.37</v>
      </c>
      <c r="E27">
        <v>3628.35</v>
      </c>
      <c r="F27">
        <v>85.42</v>
      </c>
      <c r="G27">
        <v>317.89999999999998</v>
      </c>
    </row>
    <row r="28" spans="1:7" x14ac:dyDescent="0.25">
      <c r="B28">
        <v>3837</v>
      </c>
      <c r="C28">
        <v>5.5</v>
      </c>
      <c r="D28">
        <v>77.91</v>
      </c>
      <c r="E28">
        <v>3818.6</v>
      </c>
      <c r="F28">
        <v>90.98</v>
      </c>
      <c r="G28">
        <v>333.8</v>
      </c>
    </row>
    <row r="29" spans="1:7" x14ac:dyDescent="0.25">
      <c r="B29">
        <v>4027</v>
      </c>
      <c r="C29">
        <v>5</v>
      </c>
      <c r="D29">
        <v>72.59</v>
      </c>
      <c r="E29">
        <v>4007.81</v>
      </c>
      <c r="F29">
        <v>95.36</v>
      </c>
      <c r="G29">
        <v>350.6</v>
      </c>
    </row>
    <row r="30" spans="1:7" x14ac:dyDescent="0.25">
      <c r="B30">
        <v>4218</v>
      </c>
      <c r="C30">
        <v>4.72</v>
      </c>
      <c r="D30">
        <v>79</v>
      </c>
      <c r="E30">
        <v>4198.12</v>
      </c>
      <c r="F30">
        <v>99.35</v>
      </c>
      <c r="G30">
        <v>366.26</v>
      </c>
    </row>
    <row r="31" spans="1:7" x14ac:dyDescent="0.25">
      <c r="B31">
        <v>4409</v>
      </c>
      <c r="C31">
        <v>6.67</v>
      </c>
      <c r="D31">
        <v>74.349999999999994</v>
      </c>
      <c r="E31">
        <v>4388.17</v>
      </c>
      <c r="F31">
        <v>103.85</v>
      </c>
      <c r="G31">
        <v>384.66</v>
      </c>
    </row>
    <row r="32" spans="1:7" x14ac:dyDescent="0.25">
      <c r="B32">
        <v>4599</v>
      </c>
      <c r="C32">
        <v>5.73</v>
      </c>
      <c r="D32">
        <v>65.37</v>
      </c>
      <c r="E32">
        <v>4577.0600000000004</v>
      </c>
      <c r="F32">
        <v>110.78</v>
      </c>
      <c r="G32">
        <v>403.9</v>
      </c>
    </row>
    <row r="33" spans="2:7" x14ac:dyDescent="0.25">
      <c r="B33">
        <v>4790</v>
      </c>
      <c r="C33">
        <v>6.07</v>
      </c>
      <c r="D33">
        <v>45.57</v>
      </c>
      <c r="E33">
        <v>4767.07</v>
      </c>
      <c r="F33">
        <v>121.82</v>
      </c>
      <c r="G33">
        <v>419.78</v>
      </c>
    </row>
    <row r="34" spans="2:7" x14ac:dyDescent="0.25">
      <c r="B34">
        <v>4981</v>
      </c>
      <c r="C34">
        <v>8.9600000000000009</v>
      </c>
      <c r="D34">
        <v>60.42</v>
      </c>
      <c r="E34">
        <v>4956.43</v>
      </c>
      <c r="F34">
        <v>136.24</v>
      </c>
      <c r="G34">
        <v>439.94</v>
      </c>
    </row>
    <row r="35" spans="2:7" x14ac:dyDescent="0.25">
      <c r="B35">
        <v>5171</v>
      </c>
      <c r="C35">
        <v>8.9499999999999993</v>
      </c>
      <c r="D35">
        <v>75.069999999999993</v>
      </c>
      <c r="E35">
        <v>5144.13</v>
      </c>
      <c r="F35">
        <v>147.35</v>
      </c>
      <c r="G35">
        <v>467.09</v>
      </c>
    </row>
    <row r="36" spans="2:7" x14ac:dyDescent="0.25">
      <c r="B36">
        <v>5362</v>
      </c>
      <c r="C36">
        <v>8.57</v>
      </c>
      <c r="D36">
        <v>82.35</v>
      </c>
      <c r="E36">
        <v>5332.91</v>
      </c>
      <c r="F36">
        <v>153.07</v>
      </c>
      <c r="G36">
        <v>495.55</v>
      </c>
    </row>
    <row r="37" spans="2:7" x14ac:dyDescent="0.25">
      <c r="B37">
        <v>5552</v>
      </c>
      <c r="C37">
        <v>5.73</v>
      </c>
      <c r="D37">
        <v>76.63</v>
      </c>
      <c r="E37">
        <v>5521.42</v>
      </c>
      <c r="F37">
        <v>157.15</v>
      </c>
      <c r="G37">
        <v>518.80999999999995</v>
      </c>
    </row>
    <row r="38" spans="2:7" x14ac:dyDescent="0.25">
      <c r="B38">
        <v>5743</v>
      </c>
      <c r="C38">
        <v>5.78</v>
      </c>
      <c r="D38">
        <v>74.31</v>
      </c>
      <c r="E38">
        <v>5711.45</v>
      </c>
      <c r="F38">
        <v>161.96</v>
      </c>
      <c r="G38">
        <v>537.35</v>
      </c>
    </row>
    <row r="39" spans="2:7" x14ac:dyDescent="0.25">
      <c r="B39">
        <v>5934</v>
      </c>
      <c r="C39">
        <v>3.67</v>
      </c>
      <c r="D39">
        <v>75.3</v>
      </c>
      <c r="E39">
        <v>5901.79</v>
      </c>
      <c r="F39">
        <v>166.11</v>
      </c>
      <c r="G39">
        <v>552.52</v>
      </c>
    </row>
    <row r="40" spans="2:7" x14ac:dyDescent="0.25">
      <c r="B40">
        <v>6125</v>
      </c>
      <c r="C40">
        <v>4.33</v>
      </c>
      <c r="D40">
        <v>66.58</v>
      </c>
      <c r="E40">
        <v>6092.33</v>
      </c>
      <c r="F40">
        <v>170.53</v>
      </c>
      <c r="G40">
        <v>565.04999999999995</v>
      </c>
    </row>
    <row r="41" spans="2:7" x14ac:dyDescent="0.25">
      <c r="B41">
        <v>6315</v>
      </c>
      <c r="C41">
        <v>6.29</v>
      </c>
      <c r="D41">
        <v>74.650000000000006</v>
      </c>
      <c r="E41">
        <v>6281.51</v>
      </c>
      <c r="F41">
        <v>176.13</v>
      </c>
      <c r="G41">
        <v>581.66999999999996</v>
      </c>
    </row>
    <row r="42" spans="2:7" x14ac:dyDescent="0.25">
      <c r="B42">
        <v>6506</v>
      </c>
      <c r="C42">
        <v>4.3099999999999996</v>
      </c>
      <c r="D42">
        <v>100.81</v>
      </c>
      <c r="E42">
        <v>6471.71</v>
      </c>
      <c r="F42">
        <v>177.56</v>
      </c>
      <c r="G42">
        <v>598.82000000000005</v>
      </c>
    </row>
    <row r="43" spans="2:7" x14ac:dyDescent="0.25">
      <c r="B43">
        <v>6696</v>
      </c>
      <c r="C43">
        <v>2.66</v>
      </c>
      <c r="D43">
        <v>75.319999999999993</v>
      </c>
      <c r="E43">
        <v>6661.36</v>
      </c>
      <c r="F43">
        <v>177.33</v>
      </c>
      <c r="G43">
        <v>610.09</v>
      </c>
    </row>
    <row r="44" spans="2:7" x14ac:dyDescent="0.25">
      <c r="B44">
        <v>6743</v>
      </c>
      <c r="C44">
        <v>2.73</v>
      </c>
      <c r="D44">
        <v>76.66</v>
      </c>
      <c r="E44">
        <v>6708.31</v>
      </c>
      <c r="F44">
        <v>177.87</v>
      </c>
      <c r="G44">
        <v>612.24</v>
      </c>
    </row>
    <row r="45" spans="2:7" x14ac:dyDescent="0.25">
      <c r="B45">
        <v>6791</v>
      </c>
      <c r="C45">
        <v>0.46</v>
      </c>
      <c r="D45">
        <v>282.10000000000002</v>
      </c>
      <c r="E45">
        <v>6756.29</v>
      </c>
      <c r="F45">
        <v>178.17</v>
      </c>
      <c r="G45">
        <v>613.16</v>
      </c>
    </row>
    <row r="46" spans="2:7" x14ac:dyDescent="0.25">
      <c r="B46">
        <v>6838</v>
      </c>
      <c r="C46">
        <v>5.63</v>
      </c>
      <c r="D46">
        <v>250.83</v>
      </c>
      <c r="E46">
        <v>6803.21</v>
      </c>
      <c r="F46">
        <v>177.46</v>
      </c>
      <c r="G46">
        <v>610.79999999999995</v>
      </c>
    </row>
    <row r="47" spans="2:7" x14ac:dyDescent="0.25">
      <c r="B47">
        <v>6887</v>
      </c>
      <c r="C47">
        <v>10.4</v>
      </c>
      <c r="D47">
        <v>249.04</v>
      </c>
      <c r="E47">
        <v>6851.72</v>
      </c>
      <c r="F47">
        <v>175.08</v>
      </c>
      <c r="G47">
        <v>604.4</v>
      </c>
    </row>
    <row r="48" spans="2:7" x14ac:dyDescent="0.25">
      <c r="B48">
        <v>6934</v>
      </c>
      <c r="C48">
        <v>14.11</v>
      </c>
      <c r="D48">
        <v>251.91</v>
      </c>
      <c r="E48">
        <v>6897.64</v>
      </c>
      <c r="F48">
        <v>171.78</v>
      </c>
      <c r="G48">
        <v>594.98</v>
      </c>
    </row>
    <row r="49" spans="2:7" x14ac:dyDescent="0.25">
      <c r="B49">
        <v>6982</v>
      </c>
      <c r="C49">
        <v>16.440000000000001</v>
      </c>
      <c r="D49">
        <v>251.02</v>
      </c>
      <c r="E49">
        <v>6943.94</v>
      </c>
      <c r="F49">
        <v>167.76</v>
      </c>
      <c r="G49">
        <v>583</v>
      </c>
    </row>
    <row r="50" spans="2:7" x14ac:dyDescent="0.25">
      <c r="B50">
        <v>7029</v>
      </c>
      <c r="C50">
        <v>18.2</v>
      </c>
      <c r="D50">
        <v>254.58</v>
      </c>
      <c r="E50">
        <v>6988.81</v>
      </c>
      <c r="F50">
        <v>163.63999999999999</v>
      </c>
      <c r="G50">
        <v>569.63</v>
      </c>
    </row>
    <row r="51" spans="2:7" x14ac:dyDescent="0.25">
      <c r="B51">
        <v>7077</v>
      </c>
      <c r="C51">
        <v>21.61</v>
      </c>
      <c r="D51">
        <v>256.77999999999997</v>
      </c>
      <c r="E51">
        <v>7033.94</v>
      </c>
      <c r="F51">
        <v>159.63</v>
      </c>
      <c r="G51">
        <v>553.79999999999995</v>
      </c>
    </row>
    <row r="52" spans="2:7" x14ac:dyDescent="0.25">
      <c r="B52">
        <v>7124</v>
      </c>
      <c r="C52">
        <v>24.36</v>
      </c>
      <c r="D52">
        <v>256.08999999999997</v>
      </c>
      <c r="E52">
        <v>7077.2</v>
      </c>
      <c r="F52">
        <v>155.32</v>
      </c>
      <c r="G52">
        <v>535.96</v>
      </c>
    </row>
    <row r="53" spans="2:7" x14ac:dyDescent="0.25">
      <c r="B53">
        <v>7172</v>
      </c>
      <c r="C53">
        <v>28.27</v>
      </c>
      <c r="D53">
        <v>259.06</v>
      </c>
      <c r="E53">
        <v>7120.22</v>
      </c>
      <c r="F53">
        <v>150.78</v>
      </c>
      <c r="G53">
        <v>515.17999999999995</v>
      </c>
    </row>
    <row r="54" spans="2:7" x14ac:dyDescent="0.25">
      <c r="B54">
        <v>7219</v>
      </c>
      <c r="C54">
        <v>29.93</v>
      </c>
      <c r="D54">
        <v>263.63</v>
      </c>
      <c r="E54">
        <v>7161.29</v>
      </c>
      <c r="F54">
        <v>147.36000000000001</v>
      </c>
      <c r="G54">
        <v>492.6</v>
      </c>
    </row>
    <row r="55" spans="2:7" x14ac:dyDescent="0.25">
      <c r="B55">
        <v>7268</v>
      </c>
      <c r="C55">
        <v>33.03</v>
      </c>
      <c r="D55">
        <v>266.77999999999997</v>
      </c>
      <c r="E55">
        <v>7203.08</v>
      </c>
      <c r="F55">
        <v>145.26</v>
      </c>
      <c r="G55">
        <v>467.11</v>
      </c>
    </row>
    <row r="56" spans="2:7" x14ac:dyDescent="0.25">
      <c r="B56">
        <v>7315</v>
      </c>
      <c r="C56">
        <v>36.15</v>
      </c>
      <c r="D56">
        <v>268.51</v>
      </c>
      <c r="E56">
        <v>7241.77</v>
      </c>
      <c r="F56">
        <v>144.18</v>
      </c>
      <c r="G56">
        <v>440.45</v>
      </c>
    </row>
    <row r="57" spans="2:7" x14ac:dyDescent="0.25">
      <c r="B57">
        <v>7363</v>
      </c>
      <c r="C57">
        <v>40.9</v>
      </c>
      <c r="D57">
        <v>267.41000000000003</v>
      </c>
      <c r="E57">
        <v>7279.31</v>
      </c>
      <c r="F57">
        <v>143.1</v>
      </c>
      <c r="G57">
        <v>410.58</v>
      </c>
    </row>
    <row r="58" spans="2:7" x14ac:dyDescent="0.25">
      <c r="B58">
        <v>7410</v>
      </c>
      <c r="C58">
        <v>46.24</v>
      </c>
      <c r="D58">
        <v>263.20999999999998</v>
      </c>
      <c r="E58">
        <v>7313.36</v>
      </c>
      <c r="F58">
        <v>140.38999999999999</v>
      </c>
      <c r="G58">
        <v>378.33</v>
      </c>
    </row>
    <row r="59" spans="2:7" x14ac:dyDescent="0.25">
      <c r="B59">
        <v>7459</v>
      </c>
      <c r="C59">
        <v>53.01</v>
      </c>
      <c r="D59">
        <v>264.17</v>
      </c>
      <c r="E59">
        <v>7345.08</v>
      </c>
      <c r="F59">
        <v>136.31</v>
      </c>
      <c r="G59">
        <v>341.25</v>
      </c>
    </row>
    <row r="60" spans="2:7" x14ac:dyDescent="0.25">
      <c r="B60">
        <v>7506</v>
      </c>
      <c r="C60">
        <v>58.55</v>
      </c>
      <c r="D60">
        <v>266.02</v>
      </c>
      <c r="E60">
        <v>7371.5</v>
      </c>
      <c r="F60">
        <v>133.01</v>
      </c>
      <c r="G60">
        <v>302.54000000000002</v>
      </c>
    </row>
    <row r="61" spans="2:7" x14ac:dyDescent="0.25">
      <c r="B61">
        <v>7554</v>
      </c>
      <c r="C61">
        <v>62.32</v>
      </c>
      <c r="D61">
        <v>269.77999999999997</v>
      </c>
      <c r="E61">
        <v>7395.19</v>
      </c>
      <c r="F61">
        <v>131.5</v>
      </c>
      <c r="G61">
        <v>260.83999999999997</v>
      </c>
    </row>
    <row r="62" spans="2:7" x14ac:dyDescent="0.25">
      <c r="B62">
        <v>7601</v>
      </c>
      <c r="C62">
        <v>65</v>
      </c>
      <c r="D62">
        <v>274.45</v>
      </c>
      <c r="E62">
        <v>7416.05</v>
      </c>
      <c r="F62">
        <v>133.08000000000001</v>
      </c>
      <c r="G62">
        <v>218.77</v>
      </c>
    </row>
    <row r="63" spans="2:7" x14ac:dyDescent="0.25">
      <c r="B63">
        <v>7649</v>
      </c>
      <c r="C63">
        <v>66.52</v>
      </c>
      <c r="D63">
        <v>276.69</v>
      </c>
      <c r="E63">
        <v>7435.76</v>
      </c>
      <c r="F63">
        <v>137.33000000000001</v>
      </c>
      <c r="G63">
        <v>175.21</v>
      </c>
    </row>
    <row r="64" spans="2:7" x14ac:dyDescent="0.25">
      <c r="B64">
        <v>7696</v>
      </c>
      <c r="C64">
        <v>68.67</v>
      </c>
      <c r="D64">
        <v>278.08</v>
      </c>
      <c r="E64">
        <v>7453.67</v>
      </c>
      <c r="F64">
        <v>142.91999999999999</v>
      </c>
      <c r="G64">
        <v>132.12</v>
      </c>
    </row>
    <row r="65" spans="2:7" x14ac:dyDescent="0.25">
      <c r="B65">
        <v>7744</v>
      </c>
      <c r="C65">
        <v>70.45</v>
      </c>
      <c r="D65">
        <v>277.83999999999997</v>
      </c>
      <c r="E65">
        <v>7470.43</v>
      </c>
      <c r="F65">
        <v>149.15</v>
      </c>
      <c r="G65">
        <v>87.58</v>
      </c>
    </row>
    <row r="66" spans="2:7" x14ac:dyDescent="0.25">
      <c r="B66">
        <v>7791</v>
      </c>
      <c r="C66">
        <v>72.930000000000007</v>
      </c>
      <c r="D66">
        <v>278.16000000000003</v>
      </c>
      <c r="E66">
        <v>7485.2</v>
      </c>
      <c r="F66">
        <v>155.36000000000001</v>
      </c>
      <c r="G66">
        <v>43.4</v>
      </c>
    </row>
    <row r="67" spans="2:7" x14ac:dyDescent="0.25">
      <c r="B67">
        <v>7840</v>
      </c>
      <c r="C67">
        <v>75.95</v>
      </c>
      <c r="D67">
        <v>276.88</v>
      </c>
      <c r="E67">
        <v>7498.34</v>
      </c>
      <c r="F67">
        <v>161.53</v>
      </c>
      <c r="G67">
        <v>-3.4</v>
      </c>
    </row>
    <row r="68" spans="2:7" x14ac:dyDescent="0.25">
      <c r="B68">
        <v>7887</v>
      </c>
      <c r="C68">
        <v>78.13</v>
      </c>
      <c r="D68">
        <v>274.08999999999997</v>
      </c>
      <c r="E68">
        <v>7508.88</v>
      </c>
      <c r="F68">
        <v>165.9</v>
      </c>
      <c r="G68">
        <v>-48.98</v>
      </c>
    </row>
    <row r="69" spans="2:7" x14ac:dyDescent="0.25">
      <c r="B69">
        <v>7935</v>
      </c>
      <c r="C69">
        <v>82.72</v>
      </c>
      <c r="D69">
        <v>273.02999999999997</v>
      </c>
      <c r="E69">
        <v>7516.87</v>
      </c>
      <c r="F69">
        <v>168.84</v>
      </c>
      <c r="G69">
        <v>-96.21</v>
      </c>
    </row>
    <row r="70" spans="2:7" x14ac:dyDescent="0.25">
      <c r="B70">
        <v>8050</v>
      </c>
      <c r="C70">
        <v>87.08</v>
      </c>
      <c r="D70">
        <v>271.2</v>
      </c>
      <c r="E70">
        <v>7527.09</v>
      </c>
      <c r="F70">
        <v>173.06</v>
      </c>
      <c r="G70">
        <v>-210.64</v>
      </c>
    </row>
    <row r="71" spans="2:7" x14ac:dyDescent="0.25">
      <c r="B71">
        <v>8145</v>
      </c>
      <c r="C71">
        <v>87.75</v>
      </c>
      <c r="D71">
        <v>271.68</v>
      </c>
      <c r="E71">
        <v>7531.37</v>
      </c>
      <c r="F71">
        <v>175.44</v>
      </c>
      <c r="G71">
        <v>-305.51</v>
      </c>
    </row>
    <row r="72" spans="2:7" x14ac:dyDescent="0.25">
      <c r="B72">
        <v>8241</v>
      </c>
      <c r="C72">
        <v>88.42</v>
      </c>
      <c r="D72">
        <v>271.3</v>
      </c>
      <c r="E72">
        <v>7534.58</v>
      </c>
      <c r="F72">
        <v>177.94</v>
      </c>
      <c r="G72">
        <v>-401.43</v>
      </c>
    </row>
    <row r="73" spans="2:7" x14ac:dyDescent="0.25">
      <c r="B73">
        <v>8336</v>
      </c>
      <c r="C73">
        <v>89.46</v>
      </c>
      <c r="D73">
        <v>271.70999999999998</v>
      </c>
      <c r="E73">
        <v>7536.34</v>
      </c>
      <c r="F73">
        <v>180.43</v>
      </c>
      <c r="G73">
        <v>-496.38</v>
      </c>
    </row>
    <row r="74" spans="2:7" x14ac:dyDescent="0.25">
      <c r="B74">
        <v>8431</v>
      </c>
      <c r="C74">
        <v>88.42</v>
      </c>
      <c r="D74">
        <v>270.83</v>
      </c>
      <c r="E74">
        <v>7538.09</v>
      </c>
      <c r="F74">
        <v>182.54</v>
      </c>
      <c r="G74">
        <v>-591.34</v>
      </c>
    </row>
    <row r="75" spans="2:7" x14ac:dyDescent="0.25">
      <c r="B75">
        <v>8526</v>
      </c>
      <c r="C75">
        <v>90.1</v>
      </c>
      <c r="D75">
        <v>271.17</v>
      </c>
      <c r="E75">
        <v>7539.32</v>
      </c>
      <c r="F75">
        <v>184.2</v>
      </c>
      <c r="G75">
        <v>-686.31</v>
      </c>
    </row>
    <row r="76" spans="2:7" x14ac:dyDescent="0.25">
      <c r="B76">
        <v>8622</v>
      </c>
      <c r="C76">
        <v>89.19</v>
      </c>
      <c r="D76">
        <v>270.14</v>
      </c>
      <c r="E76">
        <v>7539.92</v>
      </c>
      <c r="F76">
        <v>185.29</v>
      </c>
      <c r="G76">
        <v>-782.3</v>
      </c>
    </row>
    <row r="77" spans="2:7" x14ac:dyDescent="0.25">
      <c r="B77">
        <v>8717</v>
      </c>
      <c r="C77">
        <v>90.27</v>
      </c>
      <c r="D77">
        <v>270.07</v>
      </c>
      <c r="E77">
        <v>7540.36</v>
      </c>
      <c r="F77">
        <v>185.47</v>
      </c>
      <c r="G77">
        <v>-877.3</v>
      </c>
    </row>
    <row r="78" spans="2:7" x14ac:dyDescent="0.25">
      <c r="B78">
        <v>8812</v>
      </c>
      <c r="C78">
        <v>92.45</v>
      </c>
      <c r="D78">
        <v>270.89</v>
      </c>
      <c r="E78">
        <v>7538.11</v>
      </c>
      <c r="F78">
        <v>186.26</v>
      </c>
      <c r="G78">
        <v>-972.26</v>
      </c>
    </row>
    <row r="79" spans="2:7" x14ac:dyDescent="0.25">
      <c r="B79">
        <v>8908</v>
      </c>
      <c r="C79">
        <v>90.3</v>
      </c>
      <c r="D79">
        <v>270.52999999999997</v>
      </c>
      <c r="E79">
        <v>7535.81</v>
      </c>
      <c r="F79">
        <v>187.45</v>
      </c>
      <c r="G79">
        <v>-1068.22</v>
      </c>
    </row>
    <row r="80" spans="2:7" x14ac:dyDescent="0.25">
      <c r="B80">
        <v>9003</v>
      </c>
      <c r="C80">
        <v>89.13</v>
      </c>
      <c r="D80">
        <v>269.48</v>
      </c>
      <c r="E80">
        <v>7536.28</v>
      </c>
      <c r="F80">
        <v>187.46</v>
      </c>
      <c r="G80">
        <v>-1163.21</v>
      </c>
    </row>
    <row r="81" spans="2:7" x14ac:dyDescent="0.25">
      <c r="B81">
        <v>9098</v>
      </c>
      <c r="C81">
        <v>90.2</v>
      </c>
      <c r="D81">
        <v>271.41000000000003</v>
      </c>
      <c r="E81">
        <v>7536.83</v>
      </c>
      <c r="F81">
        <v>188.2</v>
      </c>
      <c r="G81">
        <v>-1258.2</v>
      </c>
    </row>
    <row r="82" spans="2:7" x14ac:dyDescent="0.25">
      <c r="B82">
        <v>9193</v>
      </c>
      <c r="C82">
        <v>89.4</v>
      </c>
      <c r="D82">
        <v>270.44</v>
      </c>
      <c r="E82">
        <v>7537.17</v>
      </c>
      <c r="F82">
        <v>189.73</v>
      </c>
      <c r="G82">
        <v>-1353.19</v>
      </c>
    </row>
    <row r="83" spans="2:7" x14ac:dyDescent="0.25">
      <c r="B83">
        <v>9289</v>
      </c>
      <c r="C83">
        <v>89.29</v>
      </c>
      <c r="D83">
        <v>269.88</v>
      </c>
      <c r="E83">
        <v>7538.26</v>
      </c>
      <c r="F83">
        <v>190</v>
      </c>
      <c r="G83">
        <v>-1449.18</v>
      </c>
    </row>
    <row r="84" spans="2:7" x14ac:dyDescent="0.25">
      <c r="B84">
        <v>9384</v>
      </c>
      <c r="C84">
        <v>90.57</v>
      </c>
      <c r="D84">
        <v>270.20999999999998</v>
      </c>
      <c r="E84">
        <v>7538.38</v>
      </c>
      <c r="F84">
        <v>190.07</v>
      </c>
      <c r="G84">
        <v>-1544.18</v>
      </c>
    </row>
    <row r="85" spans="2:7" x14ac:dyDescent="0.25">
      <c r="B85">
        <v>9479</v>
      </c>
      <c r="C85">
        <v>90.24</v>
      </c>
      <c r="D85">
        <v>269.67</v>
      </c>
      <c r="E85">
        <v>7537.71</v>
      </c>
      <c r="F85">
        <v>189.97</v>
      </c>
      <c r="G85">
        <v>-1639.18</v>
      </c>
    </row>
    <row r="86" spans="2:7" x14ac:dyDescent="0.25">
      <c r="B86">
        <v>9575</v>
      </c>
      <c r="C86">
        <v>89.63</v>
      </c>
      <c r="D86">
        <v>268.77999999999997</v>
      </c>
      <c r="E86">
        <v>7537.82</v>
      </c>
      <c r="F86">
        <v>188.68</v>
      </c>
      <c r="G86">
        <v>-1735.17</v>
      </c>
    </row>
    <row r="87" spans="2:7" x14ac:dyDescent="0.25">
      <c r="B87">
        <v>9670</v>
      </c>
      <c r="C87">
        <v>89.46</v>
      </c>
      <c r="D87">
        <v>269</v>
      </c>
      <c r="E87">
        <v>7538.57</v>
      </c>
      <c r="F87">
        <v>186.84</v>
      </c>
      <c r="G87">
        <v>-1830.15</v>
      </c>
    </row>
    <row r="88" spans="2:7" x14ac:dyDescent="0.25">
      <c r="B88">
        <v>9765</v>
      </c>
      <c r="C88">
        <v>89.87</v>
      </c>
      <c r="D88">
        <v>269.26</v>
      </c>
      <c r="E88">
        <v>7539.13</v>
      </c>
      <c r="F88">
        <v>185.39</v>
      </c>
      <c r="G88">
        <v>-1925.13</v>
      </c>
    </row>
    <row r="89" spans="2:7" x14ac:dyDescent="0.25">
      <c r="B89">
        <v>9860</v>
      </c>
      <c r="C89">
        <v>90.34</v>
      </c>
      <c r="D89">
        <v>269.02</v>
      </c>
      <c r="E89">
        <v>7538.95</v>
      </c>
      <c r="F89">
        <v>183.97</v>
      </c>
      <c r="G89">
        <v>-2020.12</v>
      </c>
    </row>
    <row r="90" spans="2:7" x14ac:dyDescent="0.25">
      <c r="B90">
        <v>9956</v>
      </c>
      <c r="C90">
        <v>89.4</v>
      </c>
      <c r="D90">
        <v>268.16000000000003</v>
      </c>
      <c r="E90">
        <v>7539.17</v>
      </c>
      <c r="F90">
        <v>181.61</v>
      </c>
      <c r="G90">
        <v>-2116.09</v>
      </c>
    </row>
    <row r="91" spans="2:7" x14ac:dyDescent="0.25">
      <c r="B91">
        <v>10051</v>
      </c>
      <c r="C91">
        <v>90.07</v>
      </c>
      <c r="D91">
        <v>268.88</v>
      </c>
      <c r="E91">
        <v>7539.61</v>
      </c>
      <c r="F91">
        <v>179.15</v>
      </c>
      <c r="G91">
        <v>-2211.06</v>
      </c>
    </row>
    <row r="92" spans="2:7" x14ac:dyDescent="0.25">
      <c r="B92">
        <v>10146</v>
      </c>
      <c r="C92">
        <v>90.37</v>
      </c>
      <c r="D92">
        <v>270.04000000000002</v>
      </c>
      <c r="E92">
        <v>7539.24</v>
      </c>
      <c r="F92">
        <v>178.26</v>
      </c>
      <c r="G92">
        <v>-2306.0500000000002</v>
      </c>
    </row>
    <row r="93" spans="2:7" x14ac:dyDescent="0.25">
      <c r="B93">
        <v>10241</v>
      </c>
      <c r="C93">
        <v>90.5</v>
      </c>
      <c r="D93">
        <v>270.32</v>
      </c>
      <c r="E93">
        <v>7538.52</v>
      </c>
      <c r="F93">
        <v>178.56</v>
      </c>
      <c r="G93">
        <v>-2401.0500000000002</v>
      </c>
    </row>
    <row r="94" spans="2:7" x14ac:dyDescent="0.25">
      <c r="B94">
        <v>10337</v>
      </c>
      <c r="C94">
        <v>88.82</v>
      </c>
      <c r="D94">
        <v>271.85000000000002</v>
      </c>
      <c r="E94">
        <v>7539.09</v>
      </c>
      <c r="F94">
        <v>180.37</v>
      </c>
      <c r="G94">
        <v>-2497.02</v>
      </c>
    </row>
    <row r="95" spans="2:7" x14ac:dyDescent="0.25">
      <c r="B95">
        <v>10432</v>
      </c>
      <c r="C95">
        <v>88.05</v>
      </c>
      <c r="D95">
        <v>271.17</v>
      </c>
      <c r="E95">
        <v>7541.69</v>
      </c>
      <c r="F95">
        <v>182.88</v>
      </c>
      <c r="G95">
        <v>-2591.9499999999998</v>
      </c>
    </row>
    <row r="96" spans="2:7" x14ac:dyDescent="0.25">
      <c r="B96">
        <v>10527</v>
      </c>
      <c r="C96">
        <v>89.23</v>
      </c>
      <c r="D96">
        <v>271.23</v>
      </c>
      <c r="E96">
        <v>7543.94</v>
      </c>
      <c r="F96">
        <v>184.86</v>
      </c>
      <c r="G96">
        <v>-2686.9</v>
      </c>
    </row>
    <row r="97" spans="2:7" x14ac:dyDescent="0.25">
      <c r="B97">
        <v>10622</v>
      </c>
      <c r="C97">
        <v>90.47</v>
      </c>
      <c r="D97">
        <v>272.44</v>
      </c>
      <c r="E97">
        <v>7544.19</v>
      </c>
      <c r="F97">
        <v>187.91</v>
      </c>
      <c r="G97">
        <v>-2781.85</v>
      </c>
    </row>
    <row r="98" spans="2:7" x14ac:dyDescent="0.25">
      <c r="B98">
        <v>10717</v>
      </c>
      <c r="C98">
        <v>91.31</v>
      </c>
      <c r="D98">
        <v>271.76</v>
      </c>
      <c r="E98">
        <v>7542.72</v>
      </c>
      <c r="F98">
        <v>191.39</v>
      </c>
      <c r="G98">
        <v>-2876.77</v>
      </c>
    </row>
    <row r="99" spans="2:7" x14ac:dyDescent="0.25">
      <c r="B99">
        <v>10812</v>
      </c>
      <c r="C99">
        <v>90.94</v>
      </c>
      <c r="D99">
        <v>271.14999999999998</v>
      </c>
      <c r="E99">
        <v>7540.85</v>
      </c>
      <c r="F99">
        <v>193.8</v>
      </c>
      <c r="G99">
        <v>-2971.72</v>
      </c>
    </row>
    <row r="100" spans="2:7" x14ac:dyDescent="0.25">
      <c r="B100">
        <v>10908</v>
      </c>
      <c r="C100">
        <v>89.4</v>
      </c>
      <c r="D100">
        <v>271.04000000000002</v>
      </c>
      <c r="E100">
        <v>7540.57</v>
      </c>
      <c r="F100">
        <v>195.63</v>
      </c>
      <c r="G100">
        <v>-3067.7</v>
      </c>
    </row>
    <row r="101" spans="2:7" x14ac:dyDescent="0.25">
      <c r="B101">
        <v>11003</v>
      </c>
      <c r="C101">
        <v>88.56</v>
      </c>
      <c r="D101">
        <v>270.41000000000003</v>
      </c>
      <c r="E101">
        <v>7542.26</v>
      </c>
      <c r="F101">
        <v>196.83</v>
      </c>
      <c r="G101">
        <v>-3162.68</v>
      </c>
    </row>
    <row r="102" spans="2:7" x14ac:dyDescent="0.25">
      <c r="B102">
        <v>11098</v>
      </c>
      <c r="C102">
        <v>89.03</v>
      </c>
      <c r="D102">
        <v>270.55</v>
      </c>
      <c r="E102">
        <v>7544.25</v>
      </c>
      <c r="F102">
        <v>197.63</v>
      </c>
      <c r="G102">
        <v>-3257.65</v>
      </c>
    </row>
    <row r="103" spans="2:7" x14ac:dyDescent="0.25">
      <c r="B103">
        <v>11193</v>
      </c>
      <c r="C103">
        <v>89.66</v>
      </c>
      <c r="D103">
        <v>269.31</v>
      </c>
      <c r="E103">
        <v>7545.34</v>
      </c>
      <c r="F103">
        <v>197.51</v>
      </c>
      <c r="G103">
        <v>-3352.65</v>
      </c>
    </row>
    <row r="104" spans="2:7" x14ac:dyDescent="0.25">
      <c r="B104">
        <v>11289</v>
      </c>
      <c r="C104">
        <v>89.09</v>
      </c>
      <c r="D104">
        <v>269.08</v>
      </c>
      <c r="E104">
        <v>7546.39</v>
      </c>
      <c r="F104">
        <v>196.17</v>
      </c>
      <c r="G104">
        <v>-3448.63</v>
      </c>
    </row>
    <row r="105" spans="2:7" x14ac:dyDescent="0.25">
      <c r="B105">
        <v>11384</v>
      </c>
      <c r="C105">
        <v>88.05</v>
      </c>
      <c r="D105">
        <v>268.33999999999997</v>
      </c>
      <c r="E105">
        <v>7548.76</v>
      </c>
      <c r="F105">
        <v>194.03</v>
      </c>
      <c r="G105">
        <v>-3543.57</v>
      </c>
    </row>
    <row r="106" spans="2:7" x14ac:dyDescent="0.25">
      <c r="B106">
        <v>11442</v>
      </c>
      <c r="C106">
        <v>87.62</v>
      </c>
      <c r="D106">
        <v>268.45999999999998</v>
      </c>
      <c r="E106">
        <v>7550.95</v>
      </c>
      <c r="F106">
        <v>192.41</v>
      </c>
      <c r="G106">
        <v>-3601.51</v>
      </c>
    </row>
    <row r="107" spans="2:7" x14ac:dyDescent="0.25">
      <c r="B107">
        <v>11510</v>
      </c>
      <c r="C107">
        <v>87.62</v>
      </c>
      <c r="D107">
        <v>268.45999999999998</v>
      </c>
      <c r="E107">
        <v>7553.77</v>
      </c>
      <c r="F107">
        <v>190.58</v>
      </c>
      <c r="G107">
        <v>-3669.43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2014-04-24T14:38:16Z</dcterms:modified>
</cp:coreProperties>
</file>