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<sst xmlns="http://schemas.openxmlformats.org/spreadsheetml/2006/main" count="41" uniqueCount="37">
  <si>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</si>
  <si>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</si>
  <si>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</si>
  <si>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</si>
  <si>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</si>
  <si>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</si>
  <si>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</si>
  <si>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</si>
  <si>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</si>
  <si>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</si>
  <si>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</si>
  <si>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</si>
  <si>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</si>
  <si>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</si>
  <si>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</si>
  <si>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</si>
  <si>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</si>
  <si>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</si>
  <si>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</si>
  <si>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</si>
  <si>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</si>
  <si>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</si>
  <si>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</si>
  <si>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</si>
  <si>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</si>
  <si>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</si>
  <si>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</si>
  <si>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</si>
  <si>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</si>
  <si>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</si>
  <si>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</si>
  <si>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</si>
  <si>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</si>
  <si>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</si>
  <si>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Wells Ranch AA 21-66-01HN</t>
  </si>
  <si>
    <t>05-123-37712</t>
  </si>
  <si>
    <t>SENE sec 21 6N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</si>
</sst>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</row>
    <row r="3" spans="1:11" ht="15.75" thickBot="1" x14ac:dyDescent="0.3">
      <c r="A3" s="11" t="s">
        <v>33</v>
      </c>
      <c r="B3">
        <v>290</v>
      </c>
      <c r="C3">
        <v>0.3</v>
      </c>
      <c r="D3">
        <v>231.88</v>
      </c>
      <c r="E3">
        <v>290</v>
      </c>
      <c r="F3">
        <v>-0.47</v>
      </c>
      <c r="G3">
        <v>-0.6</v>
      </c>
      <c r="H3">
        <v>0.67</v>
      </c>
      <c r="I3">
        <v>0.1</v>
      </c>
    </row>
    <row r="4" spans="1:11" ht="15.75" thickBot="1" x14ac:dyDescent="0.3">
      <c r="A4" s="8" t="s">
        <v>8</v>
      </c>
      <c r="B4">
        <v>572</v>
      </c>
      <c r="C4">
        <v>0.1</v>
      </c>
      <c r="D4">
        <v>337.88</v>
      </c>
      <c r="E4">
        <v>572</v>
      </c>
      <c r="F4">
        <v>-0.7</v>
      </c>
      <c r="G4">
        <v>-1.27</v>
      </c>
      <c r="H4">
        <v>1.37</v>
      </c>
      <c r="I4">
        <v>0.12</v>
      </c>
    </row>
    <row r="5" spans="1:11" ht="15.75" thickBot="1" x14ac:dyDescent="0.3">
      <c r="A5" s="12">
        <v>100322</v>
      </c>
      <c r="B5">
        <v>903</v>
      </c>
      <c r="C5">
        <v>0.2</v>
      </c>
      <c r="D5">
        <v>291.18</v>
      </c>
      <c r="E5">
        <v>903</v>
      </c>
      <c r="F5">
        <v>-0.22</v>
      </c>
      <c r="G5">
        <v>-1.92</v>
      </c>
      <c r="H5">
        <v>1.93</v>
      </c>
      <c r="I5">
        <v>0.05</v>
      </c>
    </row>
    <row r="6" spans="1:11" ht="15.75" thickBot="1" x14ac:dyDescent="0.3">
      <c r="A6" s="9" t="s">
        <v>9</v>
      </c>
      <c r="B6">
        <v>1023</v>
      </c>
      <c r="C6">
        <v>0.52</v>
      </c>
      <c r="D6">
        <v>226.7</v>
      </c>
      <c r="E6">
        <v>1022.99</v>
      </c>
      <c r="F6">
        <v>-0.52</v>
      </c>
      <c r="G6">
        <v>-2.5099999999999998</v>
      </c>
      <c r="H6">
        <v>2.56</v>
      </c>
      <c r="I6">
        <v>0.39</v>
      </c>
    </row>
    <row r="7" spans="1:11" ht="15.75" thickBot="1" x14ac:dyDescent="0.3">
      <c r="A7" s="13" t="s">
        <v>34</v>
      </c>
      <c r="B7">
        <v>1117</v>
      </c>
      <c r="C7">
        <v>0.53</v>
      </c>
      <c r="D7">
        <v>223.89</v>
      </c>
      <c r="E7">
        <v>1116.99</v>
      </c>
      <c r="F7">
        <v>-1.1200000000000001</v>
      </c>
      <c r="G7">
        <v>-3.12</v>
      </c>
      <c r="H7">
        <v>3.27</v>
      </c>
      <c r="I7">
        <v>0.03</v>
      </c>
    </row>
    <row r="8" spans="1:11" ht="15.75" thickBot="1" x14ac:dyDescent="0.3">
      <c r="A8" s="16" t="s">
        <v>12</v>
      </c>
      <c r="B8">
        <v>1211</v>
      </c>
      <c r="C8">
        <v>0.88</v>
      </c>
      <c r="D8">
        <v>237.6</v>
      </c>
      <c r="E8">
        <v>1210.98</v>
      </c>
      <c r="F8">
        <v>-1.82</v>
      </c>
      <c r="G8">
        <v>-4.03</v>
      </c>
      <c r="H8">
        <v>4.29</v>
      </c>
      <c r="I8">
        <v>0.41</v>
      </c>
    </row>
    <row r="9" spans="1:11" ht="15.75" thickBot="1" x14ac:dyDescent="0.3">
      <c r="A9" s="13" t="s">
        <v>35</v>
      </c>
      <c r="B9">
        <v>1306</v>
      </c>
      <c r="C9">
        <v>0.88</v>
      </c>
      <c r="D9">
        <v>119.48</v>
      </c>
      <c r="E9">
        <v>1305.98</v>
      </c>
      <c r="F9">
        <v>-2.57</v>
      </c>
      <c r="G9">
        <v>-4.01</v>
      </c>
      <c r="H9">
        <v>4.4000000000000004</v>
      </c>
      <c r="I9">
        <v>1.59</v>
      </c>
    </row>
    <row r="10" spans="1:11" ht="15.75" thickBot="1" x14ac:dyDescent="0.3">
      <c r="A10" s="14" t="s">
        <v>11</v>
      </c>
      <c r="B10">
        <v>1401</v>
      </c>
      <c r="C10">
        <v>0.7</v>
      </c>
      <c r="D10">
        <v>131.25</v>
      </c>
      <c r="E10">
        <v>1400.97</v>
      </c>
      <c r="F10">
        <v>-3.32</v>
      </c>
      <c r="G10">
        <v>-2.94</v>
      </c>
      <c r="H10">
        <v>3.47</v>
      </c>
      <c r="I10">
        <v>0.25</v>
      </c>
    </row>
    <row r="11" spans="1:11" ht="15.75" thickBot="1" x14ac:dyDescent="0.3">
      <c r="A11" s="15" t="s">
        <v>36</v>
      </c>
      <c r="B11">
        <v>1495</v>
      </c>
      <c r="C11">
        <v>0.7</v>
      </c>
      <c r="D11">
        <v>130.72999999999999</v>
      </c>
      <c r="E11">
        <v>1494.96</v>
      </c>
      <c r="F11">
        <v>-4.07</v>
      </c>
      <c r="G11">
        <v>-2.08</v>
      </c>
      <c r="H11">
        <v>2.75</v>
      </c>
      <c r="I11">
        <v>0.01</v>
      </c>
    </row>
    <row r="12" spans="1:11" ht="15.75" thickBot="1" x14ac:dyDescent="0.3">
      <c r="A12" s="14" t="s">
        <v>10</v>
      </c>
      <c r="B12">
        <v>1589</v>
      </c>
      <c r="C12">
        <v>3.17</v>
      </c>
      <c r="D12">
        <v>78.52</v>
      </c>
      <c r="E12">
        <v>1588.9</v>
      </c>
      <c r="F12">
        <v>-3.93</v>
      </c>
      <c r="G12">
        <v>0.91</v>
      </c>
      <c r="H12">
        <v>-0.22</v>
      </c>
      <c r="I12">
        <v>2.97</v>
      </c>
    </row>
    <row r="13" spans="1:11" ht="15.75" thickBot="1" x14ac:dyDescent="0.3">
      <c r="A13" s="13"/>
      <c r="B13">
        <v>1684</v>
      </c>
      <c r="C13">
        <v>4.4000000000000004</v>
      </c>
      <c r="D13">
        <v>76.41</v>
      </c>
      <c r="E13">
        <v>1683.7</v>
      </c>
      <c r="F13">
        <v>-2.5499999999999998</v>
      </c>
      <c r="G13">
        <v>7.02</v>
      </c>
      <c r="H13">
        <v>-6.48</v>
      </c>
      <c r="I13">
        <v>1.3</v>
      </c>
    </row>
    <row r="14" spans="1:11" ht="15.75" thickBot="1" x14ac:dyDescent="0.3">
      <c r="A14" s="14" t="s">
        <v>29</v>
      </c>
      <c r="B14">
        <v>1778</v>
      </c>
      <c r="C14">
        <v>5.98</v>
      </c>
      <c r="D14">
        <v>80.28</v>
      </c>
      <c r="E14">
        <v>1777.31</v>
      </c>
      <c r="F14">
        <v>-0.87</v>
      </c>
      <c r="G14">
        <v>15.36</v>
      </c>
      <c r="H14">
        <v>-14.97</v>
      </c>
      <c r="I14">
        <v>1.72</v>
      </c>
    </row>
    <row r="15" spans="1:11" ht="15.75" thickBot="1" x14ac:dyDescent="0.3">
      <c r="A15" t="str">
        <f>INDEX(Lookup!E2:E5,Lookup!F2)</f>
        <v>Horizontal</v>
      </c>
      <c r="B15">
        <v>1873</v>
      </c>
      <c r="C15">
        <v>7.39</v>
      </c>
      <c r="D15">
        <v>85.2</v>
      </c>
      <c r="E15">
        <v>1871.66</v>
      </c>
      <c r="F15">
        <v>0.47</v>
      </c>
      <c r="G15">
        <v>26.32</v>
      </c>
      <c r="H15">
        <v>-26.01</v>
      </c>
      <c r="I15">
        <v>1.6</v>
      </c>
    </row>
    <row r="16" spans="1:11" ht="15.75" thickBot="1" x14ac:dyDescent="0.3">
      <c r="A16" s="14" t="s">
        <v>13</v>
      </c>
      <c r="B16">
        <v>1968</v>
      </c>
      <c r="C16">
        <v>7.04</v>
      </c>
      <c r="D16">
        <v>93.99</v>
      </c>
      <c r="E16">
        <v>1965.91</v>
      </c>
      <c r="F16">
        <v>0.57999999999999996</v>
      </c>
      <c r="G16">
        <v>38.22</v>
      </c>
      <c r="H16">
        <v>-37.74</v>
      </c>
      <c r="I16">
        <v>1.22</v>
      </c>
    </row>
    <row r="17" spans="1:9" ht="15.75" thickBot="1" x14ac:dyDescent="0.3">
      <c r="A17" t="str">
        <f>INDEX(Lookup!A2:A4,Lookup!B2)</f>
        <v>Grid</v>
      </c>
      <c r="B17">
        <v>2063</v>
      </c>
      <c r="C17">
        <v>7.21</v>
      </c>
      <c r="D17">
        <v>110.86</v>
      </c>
      <c r="E17">
        <v>2060.19</v>
      </c>
      <c r="F17">
        <v>-1.95</v>
      </c>
      <c r="G17">
        <v>49.6</v>
      </c>
      <c r="H17">
        <v>-48.52</v>
      </c>
      <c r="I17">
        <v>2.2000000000000002</v>
      </c>
    </row>
    <row r="18" spans="1:9" ht="15.75" thickBot="1" x14ac:dyDescent="0.3">
      <c r="A18" s="14" t="s">
        <v>15</v>
      </c>
      <c r="B18">
        <v>2157</v>
      </c>
      <c r="C18">
        <v>7.39</v>
      </c>
      <c r="D18">
        <v>127.21</v>
      </c>
      <c r="E18">
        <v>2153.44</v>
      </c>
      <c r="F18">
        <v>-7.71</v>
      </c>
      <c r="G18">
        <v>59.93</v>
      </c>
      <c r="H18">
        <v>-57.7</v>
      </c>
      <c r="I18">
        <v>2.21</v>
      </c>
    </row>
    <row r="19" spans="1:9" x14ac:dyDescent="0.25">
      <c r="A19" t="e">
        <f>INDEX(Lookup!C2:C12,Lookup!D2)</f>
        <v>#VALUE!</v>
      </c>
      <c r="B19">
        <v>2252</v>
      </c>
      <c r="C19">
        <v>8.09</v>
      </c>
      <c r="D19">
        <v>147.07</v>
      </c>
      <c r="E19">
        <v>2247.59</v>
      </c>
      <c r="F19">
        <v>-17.010000000000002</v>
      </c>
      <c r="G19">
        <v>68.430000000000007</v>
      </c>
      <c r="H19">
        <v>-64.459999999999994</v>
      </c>
      <c r="I19">
        <v>2.89</v>
      </c>
    </row>
    <row r="20" spans="1:9" x14ac:dyDescent="0.25">
      <c r="B20">
        <v>2346</v>
      </c>
      <c r="C20">
        <v>9.15</v>
      </c>
      <c r="D20">
        <v>158.85</v>
      </c>
      <c r="E20">
        <v>2340.5300000000002</v>
      </c>
      <c r="F20">
        <v>-29.54</v>
      </c>
      <c r="G20">
        <v>74.72</v>
      </c>
      <c r="H20">
        <v>-68.5</v>
      </c>
      <c r="I20">
        <v>2.19</v>
      </c>
    </row>
    <row r="21" spans="1:9" x14ac:dyDescent="0.25">
      <c r="B21">
        <v>2441</v>
      </c>
      <c r="C21">
        <v>10.73</v>
      </c>
      <c r="D21">
        <v>171.16</v>
      </c>
      <c r="E21">
        <v>2434.11</v>
      </c>
      <c r="F21">
        <v>-45.32</v>
      </c>
      <c r="G21">
        <v>78.81</v>
      </c>
      <c r="H21">
        <v>-69.8</v>
      </c>
      <c r="I21">
        <v>2.78</v>
      </c>
    </row>
    <row r="22" spans="1:9" x14ac:dyDescent="0.25">
      <c r="B22">
        <v>2536</v>
      </c>
      <c r="C22">
        <v>12.67</v>
      </c>
      <c r="D22">
        <v>167.11</v>
      </c>
      <c r="E22">
        <v>2527.14</v>
      </c>
      <c r="F22">
        <v>-64.22</v>
      </c>
      <c r="G22">
        <v>82.49</v>
      </c>
      <c r="H22">
        <v>-70.17</v>
      </c>
      <c r="I22">
        <v>2.2200000000000002</v>
      </c>
    </row>
    <row r="23" spans="1:9" x14ac:dyDescent="0.25">
      <c r="B23">
        <v>2631</v>
      </c>
      <c r="C23">
        <v>13.2</v>
      </c>
      <c r="D23">
        <v>166.23</v>
      </c>
      <c r="E23">
        <v>2619.7199999999998</v>
      </c>
      <c r="F23">
        <v>-84.91</v>
      </c>
      <c r="G23">
        <v>87.39</v>
      </c>
      <c r="H23">
        <v>-71.430000000000007</v>
      </c>
      <c r="I23">
        <v>0.6</v>
      </c>
    </row>
    <row r="24" spans="1:9" x14ac:dyDescent="0.25">
      <c r="B24">
        <v>2725</v>
      </c>
      <c r="C24">
        <v>13.9</v>
      </c>
      <c r="D24">
        <v>163.95</v>
      </c>
      <c r="E24">
        <v>2711.11</v>
      </c>
      <c r="F24">
        <v>-106.18</v>
      </c>
      <c r="G24">
        <v>93.07</v>
      </c>
      <c r="H24">
        <v>-73.34</v>
      </c>
      <c r="I24">
        <v>0.94</v>
      </c>
    </row>
    <row r="25" spans="1:9" x14ac:dyDescent="0.25">
      <c r="B25">
        <v>2820</v>
      </c>
      <c r="C25">
        <v>14.6</v>
      </c>
      <c r="D25">
        <v>162.19</v>
      </c>
      <c r="E25">
        <v>2803.18</v>
      </c>
      <c r="F25">
        <v>-128.55000000000001</v>
      </c>
      <c r="G25">
        <v>99.89</v>
      </c>
      <c r="H25">
        <v>-76.2</v>
      </c>
      <c r="I25">
        <v>0.87</v>
      </c>
    </row>
    <row r="26" spans="1:9" x14ac:dyDescent="0.25">
      <c r="B26">
        <v>2914</v>
      </c>
      <c r="C26">
        <v>14.78</v>
      </c>
      <c r="D26">
        <v>162.02000000000001</v>
      </c>
      <c r="E26">
        <v>2894.11</v>
      </c>
      <c r="F26">
        <v>-151.22999999999999</v>
      </c>
      <c r="G26">
        <v>107.21</v>
      </c>
      <c r="H26">
        <v>-79.5</v>
      </c>
      <c r="I26">
        <v>0.2</v>
      </c>
    </row>
    <row r="27" spans="1:9" x14ac:dyDescent="0.25">
      <c r="B27">
        <v>3009</v>
      </c>
      <c r="C27">
        <v>14.6</v>
      </c>
      <c r="D27">
        <v>162.54</v>
      </c>
      <c r="E27">
        <v>2986.01</v>
      </c>
      <c r="F27">
        <v>-174.18</v>
      </c>
      <c r="G27">
        <v>114.55</v>
      </c>
      <c r="H27">
        <v>-82.76</v>
      </c>
      <c r="I27">
        <v>0.23</v>
      </c>
    </row>
    <row r="28" spans="1:9" x14ac:dyDescent="0.25">
      <c r="B28">
        <v>3104</v>
      </c>
      <c r="C28">
        <v>13.55</v>
      </c>
      <c r="D28">
        <v>162.02000000000001</v>
      </c>
      <c r="E28">
        <v>3078.15</v>
      </c>
      <c r="F28">
        <v>-196.19</v>
      </c>
      <c r="G28">
        <v>121.57</v>
      </c>
      <c r="H28">
        <v>-85.88</v>
      </c>
      <c r="I28">
        <v>1.1100000000000001</v>
      </c>
    </row>
    <row r="29" spans="1:9" x14ac:dyDescent="0.25">
      <c r="B29">
        <v>3199</v>
      </c>
      <c r="C29">
        <v>13.37</v>
      </c>
      <c r="D29">
        <v>161.13999999999999</v>
      </c>
      <c r="E29">
        <v>3170.54</v>
      </c>
      <c r="F29">
        <v>-217.17</v>
      </c>
      <c r="G29">
        <v>128.56</v>
      </c>
      <c r="H29">
        <v>-89.14</v>
      </c>
      <c r="I29">
        <v>0.28999999999999998</v>
      </c>
    </row>
    <row r="30" spans="1:9" x14ac:dyDescent="0.25">
      <c r="B30">
        <v>3293</v>
      </c>
      <c r="C30">
        <v>12.14</v>
      </c>
      <c r="D30">
        <v>157.09</v>
      </c>
      <c r="E30">
        <v>3262.22</v>
      </c>
      <c r="F30">
        <v>-236.56</v>
      </c>
      <c r="G30">
        <v>135.91999999999999</v>
      </c>
      <c r="H30">
        <v>-93.05</v>
      </c>
      <c r="I30">
        <v>1.62</v>
      </c>
    </row>
    <row r="31" spans="1:9" x14ac:dyDescent="0.25">
      <c r="B31">
        <v>3388</v>
      </c>
      <c r="C31">
        <v>11.09</v>
      </c>
      <c r="D31">
        <v>161.84</v>
      </c>
      <c r="E31">
        <v>3355.28</v>
      </c>
      <c r="F31">
        <v>-254.44</v>
      </c>
      <c r="G31">
        <v>142.66</v>
      </c>
      <c r="H31">
        <v>-96.6</v>
      </c>
      <c r="I31">
        <v>1.49</v>
      </c>
    </row>
    <row r="32" spans="1:9" x14ac:dyDescent="0.25">
      <c r="B32">
        <v>3483</v>
      </c>
      <c r="C32">
        <v>10.91</v>
      </c>
      <c r="D32">
        <v>160.79</v>
      </c>
      <c r="E32">
        <v>3448.53</v>
      </c>
      <c r="F32">
        <v>-271.61</v>
      </c>
      <c r="G32">
        <v>148.46</v>
      </c>
      <c r="H32">
        <v>-99.35</v>
      </c>
      <c r="I32">
        <v>0.28000000000000003</v>
      </c>
    </row>
    <row r="33" spans="2:9" x14ac:dyDescent="0.25">
      <c r="B33">
        <v>3578</v>
      </c>
      <c r="C33">
        <v>11.26</v>
      </c>
      <c r="D33">
        <v>161.84</v>
      </c>
      <c r="E33">
        <v>3541.76</v>
      </c>
      <c r="F33">
        <v>-288.92</v>
      </c>
      <c r="G33">
        <v>154.31</v>
      </c>
      <c r="H33">
        <v>-102.12</v>
      </c>
      <c r="I33">
        <v>0.43</v>
      </c>
    </row>
    <row r="34" spans="2:9" x14ac:dyDescent="0.25">
      <c r="B34">
        <v>3673</v>
      </c>
      <c r="C34">
        <v>13.2</v>
      </c>
      <c r="D34">
        <v>161.31</v>
      </c>
      <c r="E34">
        <v>3634.6</v>
      </c>
      <c r="F34">
        <v>-308.01</v>
      </c>
      <c r="G34">
        <v>160.68</v>
      </c>
      <c r="H34">
        <v>-105.1</v>
      </c>
      <c r="I34">
        <v>2.0499999999999998</v>
      </c>
    </row>
    <row r="35" spans="2:9" x14ac:dyDescent="0.25">
      <c r="B35">
        <v>3767</v>
      </c>
      <c r="C35">
        <v>13.9</v>
      </c>
      <c r="D35">
        <v>161.49</v>
      </c>
      <c r="E35">
        <v>3725.98</v>
      </c>
      <c r="F35">
        <v>-328.88</v>
      </c>
      <c r="G35">
        <v>167.7</v>
      </c>
      <c r="H35">
        <v>-108.42</v>
      </c>
      <c r="I35">
        <v>0.75</v>
      </c>
    </row>
    <row r="36" spans="2:9" x14ac:dyDescent="0.25">
      <c r="B36">
        <v>3862</v>
      </c>
      <c r="C36">
        <v>14.6</v>
      </c>
      <c r="D36">
        <v>162.19</v>
      </c>
      <c r="E36">
        <v>3818.06</v>
      </c>
      <c r="F36">
        <v>-351.1</v>
      </c>
      <c r="G36">
        <v>174.99</v>
      </c>
      <c r="H36">
        <v>-111.76</v>
      </c>
      <c r="I36">
        <v>0.76</v>
      </c>
    </row>
    <row r="37" spans="2:9" x14ac:dyDescent="0.25">
      <c r="B37">
        <v>3957</v>
      </c>
      <c r="C37">
        <v>15.31</v>
      </c>
      <c r="D37">
        <v>162.54</v>
      </c>
      <c r="E37">
        <v>3909.84</v>
      </c>
      <c r="F37">
        <v>-374.46</v>
      </c>
      <c r="G37">
        <v>182.41</v>
      </c>
      <c r="H37">
        <v>-115.04</v>
      </c>
      <c r="I37">
        <v>0.75</v>
      </c>
    </row>
    <row r="38" spans="2:9" x14ac:dyDescent="0.25">
      <c r="B38">
        <v>4052</v>
      </c>
      <c r="C38">
        <v>14.78</v>
      </c>
      <c r="D38">
        <v>161.84</v>
      </c>
      <c r="E38">
        <v>4001.59</v>
      </c>
      <c r="F38">
        <v>-397.94</v>
      </c>
      <c r="G38">
        <v>189.95</v>
      </c>
      <c r="H38">
        <v>-118.41</v>
      </c>
      <c r="I38">
        <v>0.59</v>
      </c>
    </row>
    <row r="39" spans="2:9" x14ac:dyDescent="0.25">
      <c r="B39">
        <v>4146</v>
      </c>
      <c r="C39">
        <v>14.25</v>
      </c>
      <c r="D39">
        <v>161.66</v>
      </c>
      <c r="E39">
        <v>4092.59</v>
      </c>
      <c r="F39">
        <v>-420.32</v>
      </c>
      <c r="G39">
        <v>197.33</v>
      </c>
      <c r="H39">
        <v>-121.81</v>
      </c>
      <c r="I39">
        <v>0.56999999999999995</v>
      </c>
    </row>
    <row r="40" spans="2:9" x14ac:dyDescent="0.25">
      <c r="B40">
        <v>4241</v>
      </c>
      <c r="C40">
        <v>13.02</v>
      </c>
      <c r="D40">
        <v>161.31</v>
      </c>
      <c r="E40">
        <v>4184.91</v>
      </c>
      <c r="F40">
        <v>-441.55</v>
      </c>
      <c r="G40">
        <v>204.44</v>
      </c>
      <c r="H40">
        <v>-125.15</v>
      </c>
      <c r="I40">
        <v>1.3</v>
      </c>
    </row>
    <row r="41" spans="2:9" x14ac:dyDescent="0.25">
      <c r="B41">
        <v>4336</v>
      </c>
      <c r="C41">
        <v>11.61</v>
      </c>
      <c r="D41">
        <v>159.03</v>
      </c>
      <c r="E41">
        <v>4277.72</v>
      </c>
      <c r="F41">
        <v>-460.62</v>
      </c>
      <c r="G41">
        <v>211.29</v>
      </c>
      <c r="H41">
        <v>-128.61000000000001</v>
      </c>
      <c r="I41">
        <v>1.57</v>
      </c>
    </row>
    <row r="42" spans="2:9" x14ac:dyDescent="0.25">
      <c r="B42">
        <v>4431</v>
      </c>
      <c r="C42">
        <v>10.56</v>
      </c>
      <c r="D42">
        <v>159.55000000000001</v>
      </c>
      <c r="E42">
        <v>4370.95</v>
      </c>
      <c r="F42">
        <v>-477.7</v>
      </c>
      <c r="G42">
        <v>217.75</v>
      </c>
      <c r="H42">
        <v>-132.02000000000001</v>
      </c>
      <c r="I42">
        <v>1.1100000000000001</v>
      </c>
    </row>
    <row r="43" spans="2:9" x14ac:dyDescent="0.25">
      <c r="B43">
        <v>4525</v>
      </c>
      <c r="C43">
        <v>10.38</v>
      </c>
      <c r="D43">
        <v>165.53</v>
      </c>
      <c r="E43">
        <v>4463.38</v>
      </c>
      <c r="F43">
        <v>-493.97</v>
      </c>
      <c r="G43">
        <v>222.88</v>
      </c>
      <c r="H43">
        <v>-134.26</v>
      </c>
      <c r="I43">
        <v>1.17</v>
      </c>
    </row>
    <row r="44" spans="2:9" x14ac:dyDescent="0.25">
      <c r="B44">
        <v>4620</v>
      </c>
      <c r="C44">
        <v>8.09</v>
      </c>
      <c r="D44">
        <v>165</v>
      </c>
      <c r="E44">
        <v>4557.1499999999996</v>
      </c>
      <c r="F44">
        <v>-508.72</v>
      </c>
      <c r="G44">
        <v>226.75</v>
      </c>
      <c r="H44">
        <v>-135.53</v>
      </c>
      <c r="I44">
        <v>2.41</v>
      </c>
    </row>
    <row r="45" spans="2:9" x14ac:dyDescent="0.25">
      <c r="B45">
        <v>4715</v>
      </c>
      <c r="C45">
        <v>8.6199999999999992</v>
      </c>
      <c r="D45">
        <v>176.08</v>
      </c>
      <c r="E45">
        <v>4651.1400000000003</v>
      </c>
      <c r="F45">
        <v>-522.28</v>
      </c>
      <c r="G45">
        <v>228.96</v>
      </c>
      <c r="H45">
        <v>-135.37</v>
      </c>
      <c r="I45">
        <v>1.78</v>
      </c>
    </row>
    <row r="46" spans="2:9" x14ac:dyDescent="0.25">
      <c r="B46">
        <v>4809</v>
      </c>
      <c r="C46">
        <v>7.04</v>
      </c>
      <c r="D46">
        <v>177.84</v>
      </c>
      <c r="E46">
        <v>4744.26</v>
      </c>
      <c r="F46">
        <v>-535.05999999999995</v>
      </c>
      <c r="G46">
        <v>229.66</v>
      </c>
      <c r="H46">
        <v>-133.85</v>
      </c>
      <c r="I46">
        <v>1.7</v>
      </c>
    </row>
    <row r="47" spans="2:9" x14ac:dyDescent="0.25">
      <c r="B47">
        <v>4904</v>
      </c>
      <c r="C47">
        <v>7.92</v>
      </c>
      <c r="D47">
        <v>176.78</v>
      </c>
      <c r="E47">
        <v>4838.45</v>
      </c>
      <c r="F47">
        <v>-547.41</v>
      </c>
      <c r="G47">
        <v>230.25</v>
      </c>
      <c r="H47">
        <v>-132.30000000000001</v>
      </c>
      <c r="I47">
        <v>0.94</v>
      </c>
    </row>
    <row r="48" spans="2:9" x14ac:dyDescent="0.25">
      <c r="B48">
        <v>4999</v>
      </c>
      <c r="C48">
        <v>7.74</v>
      </c>
      <c r="D48">
        <v>162.02000000000001</v>
      </c>
      <c r="E48">
        <v>4932.58</v>
      </c>
      <c r="F48">
        <v>-560.04</v>
      </c>
      <c r="G48">
        <v>232.59</v>
      </c>
      <c r="H48">
        <v>-132.43</v>
      </c>
      <c r="I48">
        <v>2.12</v>
      </c>
    </row>
    <row r="49" spans="2:9" x14ac:dyDescent="0.25">
      <c r="B49">
        <v>5094</v>
      </c>
      <c r="C49">
        <v>6.33</v>
      </c>
      <c r="D49">
        <v>161.31</v>
      </c>
      <c r="E49">
        <v>5026.8599999999997</v>
      </c>
      <c r="F49">
        <v>-571.08000000000004</v>
      </c>
      <c r="G49">
        <v>236.25</v>
      </c>
      <c r="H49">
        <v>-134.12</v>
      </c>
      <c r="I49">
        <v>1.49</v>
      </c>
    </row>
    <row r="50" spans="2:9" x14ac:dyDescent="0.25">
      <c r="B50">
        <v>5189</v>
      </c>
      <c r="C50">
        <v>5.0999999999999996</v>
      </c>
      <c r="D50">
        <v>159.38</v>
      </c>
      <c r="E50">
        <v>5121.3900000000003</v>
      </c>
      <c r="F50">
        <v>-580</v>
      </c>
      <c r="G50">
        <v>239.41</v>
      </c>
      <c r="H50">
        <v>-135.69999999999999</v>
      </c>
      <c r="I50">
        <v>1.31</v>
      </c>
    </row>
    <row r="51" spans="2:9" x14ac:dyDescent="0.25">
      <c r="B51">
        <v>5283</v>
      </c>
      <c r="C51">
        <v>4.05</v>
      </c>
      <c r="D51">
        <v>151.47</v>
      </c>
      <c r="E51">
        <v>5215.09</v>
      </c>
      <c r="F51">
        <v>-586.82000000000005</v>
      </c>
      <c r="G51">
        <v>242.47</v>
      </c>
      <c r="H51">
        <v>-137.53</v>
      </c>
      <c r="I51">
        <v>1.3</v>
      </c>
    </row>
    <row r="52" spans="2:9" x14ac:dyDescent="0.25">
      <c r="B52">
        <v>5378</v>
      </c>
      <c r="C52">
        <v>4.75</v>
      </c>
      <c r="D52">
        <v>153.93</v>
      </c>
      <c r="E52">
        <v>5309.81</v>
      </c>
      <c r="F52">
        <v>-593.29999999999995</v>
      </c>
      <c r="G52">
        <v>245.8</v>
      </c>
      <c r="H52">
        <v>-139.69999999999999</v>
      </c>
      <c r="I52">
        <v>0.76</v>
      </c>
    </row>
    <row r="53" spans="2:9" x14ac:dyDescent="0.25">
      <c r="B53">
        <v>5473</v>
      </c>
      <c r="C53">
        <v>3.87</v>
      </c>
      <c r="D53">
        <v>151.29</v>
      </c>
      <c r="E53">
        <v>5404.54</v>
      </c>
      <c r="F53">
        <v>-599.65</v>
      </c>
      <c r="G53">
        <v>249.07</v>
      </c>
      <c r="H53">
        <v>-141.82</v>
      </c>
      <c r="I53">
        <v>0.95</v>
      </c>
    </row>
    <row r="54" spans="2:9" x14ac:dyDescent="0.25">
      <c r="B54">
        <v>5568</v>
      </c>
      <c r="C54">
        <v>3.34</v>
      </c>
      <c r="D54">
        <v>152.35</v>
      </c>
      <c r="E54">
        <v>5499.35</v>
      </c>
      <c r="F54">
        <v>-604.91</v>
      </c>
      <c r="G54">
        <v>251.89</v>
      </c>
      <c r="H54">
        <v>-143.69</v>
      </c>
      <c r="I54">
        <v>0.56000000000000005</v>
      </c>
    </row>
    <row r="55" spans="2:9" x14ac:dyDescent="0.25">
      <c r="B55">
        <v>5662</v>
      </c>
      <c r="C55">
        <v>2.99</v>
      </c>
      <c r="D55">
        <v>149.88999999999999</v>
      </c>
      <c r="E55">
        <v>5593.21</v>
      </c>
      <c r="F55">
        <v>-609.46</v>
      </c>
      <c r="G55">
        <v>254.39</v>
      </c>
      <c r="H55">
        <v>-145.37</v>
      </c>
      <c r="I55">
        <v>0.4</v>
      </c>
    </row>
    <row r="56" spans="2:9" x14ac:dyDescent="0.25">
      <c r="B56">
        <v>5757</v>
      </c>
      <c r="C56">
        <v>2.29</v>
      </c>
      <c r="D56">
        <v>153.05000000000001</v>
      </c>
      <c r="E56">
        <v>5688.1</v>
      </c>
      <c r="F56">
        <v>-613.29</v>
      </c>
      <c r="G56">
        <v>256.5</v>
      </c>
      <c r="H56">
        <v>-146.78</v>
      </c>
      <c r="I56">
        <v>0.75</v>
      </c>
    </row>
    <row r="57" spans="2:9" x14ac:dyDescent="0.25">
      <c r="B57">
        <v>5852</v>
      </c>
      <c r="C57">
        <v>2.11</v>
      </c>
      <c r="D57">
        <v>159.55000000000001</v>
      </c>
      <c r="E57">
        <v>5783.03</v>
      </c>
      <c r="F57">
        <v>-616.62</v>
      </c>
      <c r="G57">
        <v>257.97000000000003</v>
      </c>
      <c r="H57">
        <v>-147.66</v>
      </c>
      <c r="I57">
        <v>0.32</v>
      </c>
    </row>
    <row r="58" spans="2:9" x14ac:dyDescent="0.25">
      <c r="B58">
        <v>5947</v>
      </c>
      <c r="C58">
        <v>1.58</v>
      </c>
      <c r="D58">
        <v>149.18</v>
      </c>
      <c r="E58">
        <v>5877.98</v>
      </c>
      <c r="F58">
        <v>-619.39</v>
      </c>
      <c r="G58">
        <v>259.25</v>
      </c>
      <c r="H58">
        <v>-148.44</v>
      </c>
      <c r="I58">
        <v>0.66</v>
      </c>
    </row>
    <row r="59" spans="2:9" x14ac:dyDescent="0.25">
      <c r="B59">
        <v>6040</v>
      </c>
      <c r="C59">
        <v>1.58</v>
      </c>
      <c r="D59">
        <v>136.97</v>
      </c>
      <c r="E59">
        <v>5970.95</v>
      </c>
      <c r="F59">
        <v>-621.42999999999995</v>
      </c>
      <c r="G59">
        <v>260.77999999999997</v>
      </c>
      <c r="H59">
        <v>-149.6</v>
      </c>
      <c r="I59">
        <v>0.36</v>
      </c>
    </row>
    <row r="60" spans="2:9" x14ac:dyDescent="0.25">
      <c r="B60">
        <v>6087</v>
      </c>
      <c r="C60">
        <v>1.93</v>
      </c>
      <c r="D60">
        <v>244.72</v>
      </c>
      <c r="E60">
        <v>6017.94</v>
      </c>
      <c r="F60">
        <v>-622.24</v>
      </c>
      <c r="G60">
        <v>260.51</v>
      </c>
      <c r="H60">
        <v>-149.19</v>
      </c>
      <c r="I60">
        <v>6.05</v>
      </c>
    </row>
    <row r="61" spans="2:9" x14ac:dyDescent="0.25">
      <c r="B61">
        <v>6134</v>
      </c>
      <c r="C61">
        <v>5.19</v>
      </c>
      <c r="D61">
        <v>261.07</v>
      </c>
      <c r="E61">
        <v>6064.84</v>
      </c>
      <c r="F61">
        <v>-622.91</v>
      </c>
      <c r="G61">
        <v>257.69</v>
      </c>
      <c r="H61">
        <v>-146.30000000000001</v>
      </c>
      <c r="I61">
        <v>7.2</v>
      </c>
    </row>
    <row r="62" spans="2:9" x14ac:dyDescent="0.25">
      <c r="B62">
        <v>6182</v>
      </c>
      <c r="C62">
        <v>8.18</v>
      </c>
      <c r="D62">
        <v>267.92</v>
      </c>
      <c r="E62">
        <v>6112.51</v>
      </c>
      <c r="F62">
        <v>-623.37</v>
      </c>
      <c r="G62">
        <v>252.13</v>
      </c>
      <c r="H62">
        <v>-140.74</v>
      </c>
      <c r="I62">
        <v>6.44</v>
      </c>
    </row>
    <row r="63" spans="2:9" x14ac:dyDescent="0.25">
      <c r="B63">
        <v>6229</v>
      </c>
      <c r="C63">
        <v>11.78</v>
      </c>
      <c r="D63">
        <v>281.01</v>
      </c>
      <c r="E63">
        <v>6158.8</v>
      </c>
      <c r="F63">
        <v>-622.57000000000005</v>
      </c>
      <c r="G63">
        <v>244.08</v>
      </c>
      <c r="H63">
        <v>-132.94999999999999</v>
      </c>
      <c r="I63">
        <v>9.01</v>
      </c>
    </row>
    <row r="64" spans="2:9" x14ac:dyDescent="0.25">
      <c r="B64">
        <v>6324</v>
      </c>
      <c r="C64">
        <v>20.14</v>
      </c>
      <c r="D64">
        <v>283.13</v>
      </c>
      <c r="E64">
        <v>6250.05</v>
      </c>
      <c r="F64">
        <v>-616.99</v>
      </c>
      <c r="G64">
        <v>218.59</v>
      </c>
      <c r="H64">
        <v>-108.8</v>
      </c>
      <c r="I64">
        <v>8.82</v>
      </c>
    </row>
    <row r="65" spans="2:9" x14ac:dyDescent="0.25">
      <c r="B65">
        <v>6418</v>
      </c>
      <c r="C65">
        <v>29.72</v>
      </c>
      <c r="D65">
        <v>276.45</v>
      </c>
      <c r="E65">
        <v>6335.21</v>
      </c>
      <c r="F65">
        <v>-610.67999999999995</v>
      </c>
      <c r="G65">
        <v>179.57</v>
      </c>
      <c r="H65">
        <v>-71.459999999999994</v>
      </c>
      <c r="I65">
        <v>10.61</v>
      </c>
    </row>
    <row r="66" spans="2:9" x14ac:dyDescent="0.25">
      <c r="B66">
        <v>6513</v>
      </c>
      <c r="C66">
        <v>41.94</v>
      </c>
      <c r="D66">
        <v>273.55</v>
      </c>
      <c r="E66">
        <v>6412.09</v>
      </c>
      <c r="F66">
        <v>-606.05999999999995</v>
      </c>
      <c r="G66">
        <v>124.28</v>
      </c>
      <c r="H66">
        <v>-17.79</v>
      </c>
      <c r="I66">
        <v>12.98</v>
      </c>
    </row>
    <row r="67" spans="2:9" x14ac:dyDescent="0.25">
      <c r="B67">
        <v>6561</v>
      </c>
      <c r="C67">
        <v>49.68</v>
      </c>
      <c r="D67">
        <v>273.45999999999998</v>
      </c>
      <c r="E67">
        <v>6445.53</v>
      </c>
      <c r="F67">
        <v>-603.95000000000005</v>
      </c>
      <c r="G67">
        <v>89.95</v>
      </c>
      <c r="H67">
        <v>15.65</v>
      </c>
      <c r="I67">
        <v>16.13</v>
      </c>
    </row>
    <row r="68" spans="2:9" x14ac:dyDescent="0.25">
      <c r="B68">
        <v>6608</v>
      </c>
      <c r="C68">
        <v>52.5</v>
      </c>
      <c r="D68">
        <v>271.08999999999997</v>
      </c>
      <c r="E68">
        <v>6475.05</v>
      </c>
      <c r="F68">
        <v>-602.52</v>
      </c>
      <c r="G68">
        <v>53.41</v>
      </c>
      <c r="H68">
        <v>51.39</v>
      </c>
      <c r="I68">
        <v>7.17</v>
      </c>
    </row>
    <row r="69" spans="2:9" x14ac:dyDescent="0.25">
      <c r="B69">
        <v>6655</v>
      </c>
      <c r="C69">
        <v>55.05</v>
      </c>
      <c r="D69">
        <v>271.62</v>
      </c>
      <c r="E69">
        <v>6502.82</v>
      </c>
      <c r="F69">
        <v>-601.62</v>
      </c>
      <c r="G69">
        <v>15.51</v>
      </c>
      <c r="H69">
        <v>88.57</v>
      </c>
      <c r="I69">
        <v>5.5</v>
      </c>
    </row>
    <row r="70" spans="2:9" x14ac:dyDescent="0.25">
      <c r="B70">
        <v>6703</v>
      </c>
      <c r="C70">
        <v>59.79</v>
      </c>
      <c r="D70">
        <v>268.89</v>
      </c>
      <c r="E70">
        <v>6528.66</v>
      </c>
      <c r="F70">
        <v>-601.46</v>
      </c>
      <c r="G70">
        <v>-24.92</v>
      </c>
      <c r="H70">
        <v>128.37</v>
      </c>
      <c r="I70">
        <v>10.98</v>
      </c>
    </row>
    <row r="71" spans="2:9" x14ac:dyDescent="0.25">
      <c r="B71">
        <v>6750</v>
      </c>
      <c r="C71">
        <v>62.78</v>
      </c>
      <c r="D71">
        <v>267.13</v>
      </c>
      <c r="E71">
        <v>6551.24</v>
      </c>
      <c r="F71">
        <v>-602.9</v>
      </c>
      <c r="G71">
        <v>-66.099999999999994</v>
      </c>
      <c r="H71">
        <v>169.18</v>
      </c>
      <c r="I71">
        <v>7.16</v>
      </c>
    </row>
    <row r="72" spans="2:9" x14ac:dyDescent="0.25">
      <c r="B72">
        <v>6797</v>
      </c>
      <c r="C72">
        <v>66.569999999999993</v>
      </c>
      <c r="D72">
        <v>267.22000000000003</v>
      </c>
      <c r="E72">
        <v>6571.34</v>
      </c>
      <c r="F72">
        <v>-605</v>
      </c>
      <c r="G72">
        <v>-108.53</v>
      </c>
      <c r="H72">
        <v>211.33</v>
      </c>
      <c r="I72">
        <v>8.07</v>
      </c>
    </row>
    <row r="73" spans="2:9" x14ac:dyDescent="0.25">
      <c r="B73">
        <v>6845</v>
      </c>
      <c r="C73">
        <v>70</v>
      </c>
      <c r="D73">
        <v>267.31</v>
      </c>
      <c r="E73">
        <v>6589.1</v>
      </c>
      <c r="F73">
        <v>-607.12</v>
      </c>
      <c r="G73">
        <v>-153.06</v>
      </c>
      <c r="H73">
        <v>255.57</v>
      </c>
      <c r="I73">
        <v>7.15</v>
      </c>
    </row>
    <row r="74" spans="2:9" x14ac:dyDescent="0.25">
      <c r="B74">
        <v>6892</v>
      </c>
      <c r="C74">
        <v>74.3</v>
      </c>
      <c r="D74">
        <v>267.13</v>
      </c>
      <c r="E74">
        <v>6603.5</v>
      </c>
      <c r="F74">
        <v>-609.29</v>
      </c>
      <c r="G74">
        <v>-197.74</v>
      </c>
      <c r="H74">
        <v>299.95</v>
      </c>
      <c r="I74">
        <v>9.16</v>
      </c>
    </row>
    <row r="75" spans="2:9" x14ac:dyDescent="0.25">
      <c r="B75">
        <v>6952</v>
      </c>
      <c r="C75">
        <v>83.01</v>
      </c>
      <c r="D75">
        <v>268.27999999999997</v>
      </c>
      <c r="E75">
        <v>6615.3</v>
      </c>
      <c r="F75">
        <v>-611.64</v>
      </c>
      <c r="G75">
        <v>-256.45999999999998</v>
      </c>
      <c r="H75">
        <v>358.19</v>
      </c>
      <c r="I75">
        <v>14.64</v>
      </c>
    </row>
    <row r="76" spans="2:9" x14ac:dyDescent="0.25">
      <c r="B76">
        <v>7122</v>
      </c>
      <c r="C76">
        <v>91.21</v>
      </c>
      <c r="D76">
        <v>269.39</v>
      </c>
      <c r="E76">
        <v>6623.86</v>
      </c>
      <c r="F76">
        <v>-615.08000000000004</v>
      </c>
      <c r="G76">
        <v>-426.06</v>
      </c>
      <c r="H76">
        <v>525.84</v>
      </c>
      <c r="I76">
        <v>4.87</v>
      </c>
    </row>
    <row r="77" spans="2:9" x14ac:dyDescent="0.25">
      <c r="B77">
        <v>7216</v>
      </c>
      <c r="C77">
        <v>89.85</v>
      </c>
      <c r="D77">
        <v>270.56</v>
      </c>
      <c r="E77">
        <v>6622.99</v>
      </c>
      <c r="F77">
        <v>-615.12</v>
      </c>
      <c r="G77">
        <v>-520.05999999999995</v>
      </c>
      <c r="H77">
        <v>618.42999999999995</v>
      </c>
      <c r="I77">
        <v>1.91</v>
      </c>
    </row>
    <row r="78" spans="2:9" x14ac:dyDescent="0.25">
      <c r="B78">
        <v>7311</v>
      </c>
      <c r="C78">
        <v>87.82</v>
      </c>
      <c r="D78">
        <v>272.17</v>
      </c>
      <c r="E78">
        <v>6624.92</v>
      </c>
      <c r="F78">
        <v>-612.86</v>
      </c>
      <c r="G78">
        <v>-615</v>
      </c>
      <c r="H78">
        <v>711.56</v>
      </c>
      <c r="I78">
        <v>2.73</v>
      </c>
    </row>
    <row r="79" spans="2:9" x14ac:dyDescent="0.25">
      <c r="B79">
        <v>7405</v>
      </c>
      <c r="C79">
        <v>88.31</v>
      </c>
      <c r="D79">
        <v>275.77</v>
      </c>
      <c r="E79">
        <v>6628.1</v>
      </c>
      <c r="F79">
        <v>-606.36</v>
      </c>
      <c r="G79">
        <v>-708.71</v>
      </c>
      <c r="H79">
        <v>802.74</v>
      </c>
      <c r="I79">
        <v>3.86</v>
      </c>
    </row>
    <row r="80" spans="2:9" x14ac:dyDescent="0.25">
      <c r="B80">
        <v>7499</v>
      </c>
      <c r="C80">
        <v>88.04</v>
      </c>
      <c r="D80">
        <v>278.86</v>
      </c>
      <c r="E80">
        <v>6631.09</v>
      </c>
      <c r="F80">
        <v>-594.4</v>
      </c>
      <c r="G80">
        <v>-801.88</v>
      </c>
      <c r="H80">
        <v>892.45</v>
      </c>
      <c r="I80">
        <v>3.3</v>
      </c>
    </row>
    <row r="81" spans="2:9" x14ac:dyDescent="0.25">
      <c r="B81">
        <v>7594</v>
      </c>
      <c r="C81">
        <v>89.36</v>
      </c>
      <c r="D81">
        <v>279.73</v>
      </c>
      <c r="E81">
        <v>6633.25</v>
      </c>
      <c r="F81">
        <v>-579.05999999999995</v>
      </c>
      <c r="G81">
        <v>-895.61</v>
      </c>
      <c r="H81">
        <v>982.12</v>
      </c>
      <c r="I81">
        <v>1.66</v>
      </c>
    </row>
    <row r="82" spans="2:9" x14ac:dyDescent="0.25">
      <c r="B82">
        <v>7688</v>
      </c>
      <c r="C82">
        <v>88.31</v>
      </c>
      <c r="D82">
        <v>278.45</v>
      </c>
      <c r="E82">
        <v>6635.16</v>
      </c>
      <c r="F82">
        <v>-564.21</v>
      </c>
      <c r="G82">
        <v>-988.41</v>
      </c>
      <c r="H82">
        <v>1070.96</v>
      </c>
      <c r="I82">
        <v>1.76</v>
      </c>
    </row>
    <row r="83" spans="2:9" x14ac:dyDescent="0.25">
      <c r="B83">
        <v>7783</v>
      </c>
      <c r="C83">
        <v>89.32</v>
      </c>
      <c r="D83">
        <v>279.10000000000002</v>
      </c>
      <c r="E83">
        <v>6637.12</v>
      </c>
      <c r="F83">
        <v>-549.72</v>
      </c>
      <c r="G83">
        <v>-1082.27</v>
      </c>
      <c r="H83">
        <v>1160.92</v>
      </c>
      <c r="I83">
        <v>1.26</v>
      </c>
    </row>
    <row r="84" spans="2:9" x14ac:dyDescent="0.25">
      <c r="B84">
        <v>7878</v>
      </c>
      <c r="C84">
        <v>88.79</v>
      </c>
      <c r="D84">
        <v>278.49</v>
      </c>
      <c r="E84">
        <v>6638.69</v>
      </c>
      <c r="F84">
        <v>-535.20000000000005</v>
      </c>
      <c r="G84">
        <v>-1176.1400000000001</v>
      </c>
      <c r="H84">
        <v>1250.8699999999999</v>
      </c>
      <c r="I84">
        <v>0.85</v>
      </c>
    </row>
    <row r="85" spans="2:9" x14ac:dyDescent="0.25">
      <c r="B85">
        <v>7972</v>
      </c>
      <c r="C85">
        <v>89.05</v>
      </c>
      <c r="D85">
        <v>279.19</v>
      </c>
      <c r="E85">
        <v>6640.46</v>
      </c>
      <c r="F85">
        <v>-520.75</v>
      </c>
      <c r="G85">
        <v>-1269.01</v>
      </c>
      <c r="H85">
        <v>1339.85</v>
      </c>
      <c r="I85">
        <v>0.79</v>
      </c>
    </row>
    <row r="86" spans="2:9" x14ac:dyDescent="0.25">
      <c r="B86">
        <v>8067</v>
      </c>
      <c r="C86">
        <v>89.27</v>
      </c>
      <c r="D86">
        <v>275.14999999999998</v>
      </c>
      <c r="E86">
        <v>6641.85</v>
      </c>
      <c r="F86">
        <v>-508.9</v>
      </c>
      <c r="G86">
        <v>-1363.23</v>
      </c>
      <c r="H86">
        <v>1430.62</v>
      </c>
      <c r="I86">
        <v>4.26</v>
      </c>
    </row>
    <row r="87" spans="2:9" x14ac:dyDescent="0.25">
      <c r="B87">
        <v>8162</v>
      </c>
      <c r="C87">
        <v>91.21</v>
      </c>
      <c r="D87">
        <v>274.08999999999997</v>
      </c>
      <c r="E87">
        <v>6641.46</v>
      </c>
      <c r="F87">
        <v>-501.25</v>
      </c>
      <c r="G87">
        <v>-1457.92</v>
      </c>
      <c r="H87">
        <v>1522.56</v>
      </c>
      <c r="I87">
        <v>2.33</v>
      </c>
    </row>
    <row r="88" spans="2:9" x14ac:dyDescent="0.25">
      <c r="B88">
        <v>8257</v>
      </c>
      <c r="C88">
        <v>89.23</v>
      </c>
      <c r="D88">
        <v>273.52999999999997</v>
      </c>
      <c r="E88">
        <v>6641.09</v>
      </c>
      <c r="F88">
        <v>-494.94</v>
      </c>
      <c r="G88">
        <v>-1552.7</v>
      </c>
      <c r="H88">
        <v>1614.83</v>
      </c>
      <c r="I88">
        <v>2.17</v>
      </c>
    </row>
    <row r="89" spans="2:9" x14ac:dyDescent="0.25">
      <c r="B89">
        <v>8351</v>
      </c>
      <c r="C89">
        <v>90.07</v>
      </c>
      <c r="D89">
        <v>273.95</v>
      </c>
      <c r="E89">
        <v>6641.67</v>
      </c>
      <c r="F89">
        <v>-488.81</v>
      </c>
      <c r="G89">
        <v>-1646.5</v>
      </c>
      <c r="H89">
        <v>1706.16</v>
      </c>
      <c r="I89">
        <v>1</v>
      </c>
    </row>
    <row r="90" spans="2:9" x14ac:dyDescent="0.25">
      <c r="B90">
        <v>8446</v>
      </c>
      <c r="C90">
        <v>89.58</v>
      </c>
      <c r="D90">
        <v>272.82</v>
      </c>
      <c r="E90">
        <v>6641.96</v>
      </c>
      <c r="F90">
        <v>-483.2</v>
      </c>
      <c r="G90">
        <v>-1741.33</v>
      </c>
      <c r="H90">
        <v>1798.6</v>
      </c>
      <c r="I90">
        <v>1.3</v>
      </c>
    </row>
    <row r="91" spans="2:9" x14ac:dyDescent="0.25">
      <c r="B91">
        <v>8540</v>
      </c>
      <c r="C91">
        <v>90.77</v>
      </c>
      <c r="D91">
        <v>273.13</v>
      </c>
      <c r="E91">
        <v>6641.67</v>
      </c>
      <c r="F91">
        <v>-478.32</v>
      </c>
      <c r="G91">
        <v>-1835.2</v>
      </c>
      <c r="H91">
        <v>1890.22</v>
      </c>
      <c r="I91">
        <v>1.31</v>
      </c>
    </row>
    <row r="92" spans="2:9" x14ac:dyDescent="0.25">
      <c r="B92">
        <v>8634</v>
      </c>
      <c r="C92">
        <v>89.93</v>
      </c>
      <c r="D92">
        <v>274.57</v>
      </c>
      <c r="E92">
        <v>6641.1</v>
      </c>
      <c r="F92">
        <v>-472.01</v>
      </c>
      <c r="G92">
        <v>-1928.99</v>
      </c>
      <c r="H92">
        <v>1981.51</v>
      </c>
      <c r="I92">
        <v>1.77</v>
      </c>
    </row>
    <row r="93" spans="2:9" x14ac:dyDescent="0.25">
      <c r="B93">
        <v>8728</v>
      </c>
      <c r="C93">
        <v>91.21</v>
      </c>
      <c r="D93">
        <v>274.89</v>
      </c>
      <c r="E93">
        <v>6640.16</v>
      </c>
      <c r="F93">
        <v>-464.26</v>
      </c>
      <c r="G93">
        <v>-2022.66</v>
      </c>
      <c r="H93">
        <v>2072.44</v>
      </c>
      <c r="I93">
        <v>1.4</v>
      </c>
    </row>
    <row r="94" spans="2:9" x14ac:dyDescent="0.25">
      <c r="B94">
        <v>8822</v>
      </c>
      <c r="C94">
        <v>89.54</v>
      </c>
      <c r="D94">
        <v>275.85000000000002</v>
      </c>
      <c r="E94">
        <v>6639.54</v>
      </c>
      <c r="F94">
        <v>-455.46</v>
      </c>
      <c r="G94">
        <v>-2116.2399999999998</v>
      </c>
      <c r="H94">
        <v>2163.09</v>
      </c>
      <c r="I94">
        <v>2.0499999999999998</v>
      </c>
    </row>
    <row r="95" spans="2:9" x14ac:dyDescent="0.25">
      <c r="B95">
        <v>8916</v>
      </c>
      <c r="C95">
        <v>89.58</v>
      </c>
      <c r="D95">
        <v>276.74</v>
      </c>
      <c r="E95">
        <v>6640.27</v>
      </c>
      <c r="F95">
        <v>-445.15</v>
      </c>
      <c r="G95">
        <v>-2209.67</v>
      </c>
      <c r="H95">
        <v>2253.34</v>
      </c>
      <c r="I95">
        <v>0.95</v>
      </c>
    </row>
    <row r="96" spans="2:9" x14ac:dyDescent="0.25">
      <c r="B96">
        <v>9011</v>
      </c>
      <c r="C96">
        <v>89.49</v>
      </c>
      <c r="D96">
        <v>276.57</v>
      </c>
      <c r="E96">
        <v>6641.04</v>
      </c>
      <c r="F96">
        <v>-434.14</v>
      </c>
      <c r="G96">
        <v>-2304.0300000000002</v>
      </c>
      <c r="H96">
        <v>2344.38</v>
      </c>
      <c r="I96">
        <v>0.2</v>
      </c>
    </row>
    <row r="97" spans="2:9" x14ac:dyDescent="0.25">
      <c r="B97">
        <v>9105</v>
      </c>
      <c r="C97">
        <v>89.19</v>
      </c>
      <c r="D97">
        <v>276.08999999999997</v>
      </c>
      <c r="E97">
        <v>6642.12</v>
      </c>
      <c r="F97">
        <v>-423.78</v>
      </c>
      <c r="G97">
        <v>-2397.4499999999998</v>
      </c>
      <c r="H97">
        <v>2434.61</v>
      </c>
      <c r="I97">
        <v>0.6</v>
      </c>
    </row>
    <row r="98" spans="2:9" x14ac:dyDescent="0.25">
      <c r="B98">
        <v>9199</v>
      </c>
      <c r="C98">
        <v>89.54</v>
      </c>
      <c r="D98">
        <v>276.45</v>
      </c>
      <c r="E98">
        <v>6643.16</v>
      </c>
      <c r="F98">
        <v>-413.51</v>
      </c>
      <c r="G98">
        <v>-2490.88</v>
      </c>
      <c r="H98">
        <v>2524.87</v>
      </c>
      <c r="I98">
        <v>0.53</v>
      </c>
    </row>
    <row r="99" spans="2:9" x14ac:dyDescent="0.25">
      <c r="B99">
        <v>9294</v>
      </c>
      <c r="C99">
        <v>89.32</v>
      </c>
      <c r="D99">
        <v>276.07</v>
      </c>
      <c r="E99">
        <v>6644.11</v>
      </c>
      <c r="F99">
        <v>-403.16</v>
      </c>
      <c r="G99">
        <v>-2585.31</v>
      </c>
      <c r="H99">
        <v>2616.09</v>
      </c>
      <c r="I99">
        <v>0.46</v>
      </c>
    </row>
    <row r="100" spans="2:9" x14ac:dyDescent="0.25">
      <c r="B100">
        <v>9388</v>
      </c>
      <c r="C100">
        <v>89.49</v>
      </c>
      <c r="D100">
        <v>276.13</v>
      </c>
      <c r="E100">
        <v>6645.08</v>
      </c>
      <c r="F100">
        <v>-393.17</v>
      </c>
      <c r="G100">
        <v>-2678.77</v>
      </c>
      <c r="H100">
        <v>2706.43</v>
      </c>
      <c r="I100">
        <v>0.19</v>
      </c>
    </row>
    <row r="101" spans="2:9" x14ac:dyDescent="0.25">
      <c r="B101">
        <v>9483</v>
      </c>
      <c r="C101">
        <v>89.49</v>
      </c>
      <c r="D101">
        <v>275.56</v>
      </c>
      <c r="E101">
        <v>6645.93</v>
      </c>
      <c r="F101">
        <v>-383.49</v>
      </c>
      <c r="G101">
        <v>-2773.27</v>
      </c>
      <c r="H101">
        <v>2797.84</v>
      </c>
      <c r="I101">
        <v>0.6</v>
      </c>
    </row>
    <row r="102" spans="2:9" x14ac:dyDescent="0.25">
      <c r="B102">
        <v>9577</v>
      </c>
      <c r="C102">
        <v>89.63</v>
      </c>
      <c r="D102">
        <v>275.39</v>
      </c>
      <c r="E102">
        <v>6646.65</v>
      </c>
      <c r="F102">
        <v>-374.53</v>
      </c>
      <c r="G102">
        <v>-2866.84</v>
      </c>
      <c r="H102">
        <v>2888.46</v>
      </c>
      <c r="I102">
        <v>0.23</v>
      </c>
    </row>
    <row r="103" spans="2:9" x14ac:dyDescent="0.25">
      <c r="B103">
        <v>9671</v>
      </c>
      <c r="C103">
        <v>90.33</v>
      </c>
      <c r="D103">
        <v>271.33999999999997</v>
      </c>
      <c r="E103">
        <v>6646.68</v>
      </c>
      <c r="F103">
        <v>-369.01</v>
      </c>
      <c r="G103">
        <v>-2960.66</v>
      </c>
      <c r="H103">
        <v>2979.91</v>
      </c>
      <c r="I103">
        <v>4.37</v>
      </c>
    </row>
    <row r="104" spans="2:9" x14ac:dyDescent="0.25">
      <c r="B104">
        <v>9765</v>
      </c>
      <c r="C104">
        <v>93.93</v>
      </c>
      <c r="D104">
        <v>264.36</v>
      </c>
      <c r="E104">
        <v>6643.19</v>
      </c>
      <c r="F104">
        <v>-372.52</v>
      </c>
      <c r="G104">
        <v>-3054.45</v>
      </c>
      <c r="H104">
        <v>3072.91</v>
      </c>
      <c r="I104">
        <v>8.35</v>
      </c>
    </row>
    <row r="105" spans="2:9" x14ac:dyDescent="0.25">
      <c r="B105">
        <v>9859</v>
      </c>
      <c r="C105">
        <v>92.79</v>
      </c>
      <c r="D105">
        <v>261.13</v>
      </c>
      <c r="E105">
        <v>6637.68</v>
      </c>
      <c r="F105">
        <v>-384.37</v>
      </c>
      <c r="G105">
        <v>-3147.53</v>
      </c>
      <c r="H105">
        <v>3166.63</v>
      </c>
      <c r="I105">
        <v>3.64</v>
      </c>
    </row>
    <row r="106" spans="2:9" x14ac:dyDescent="0.25">
      <c r="B106">
        <v>9953</v>
      </c>
      <c r="C106">
        <v>90.55</v>
      </c>
      <c r="D106">
        <v>261.60000000000002</v>
      </c>
      <c r="E106">
        <v>6634.94</v>
      </c>
      <c r="F106">
        <v>-398.48</v>
      </c>
      <c r="G106">
        <v>-3240.42</v>
      </c>
      <c r="H106">
        <v>3260.56</v>
      </c>
      <c r="I106">
        <v>2.4300000000000002</v>
      </c>
    </row>
    <row r="107" spans="2:9" x14ac:dyDescent="0.25">
      <c r="B107">
        <v>10048</v>
      </c>
      <c r="C107">
        <v>90.02</v>
      </c>
      <c r="D107">
        <v>258.77999999999997</v>
      </c>
      <c r="E107">
        <v>6634.46</v>
      </c>
      <c r="F107">
        <v>-414.66</v>
      </c>
      <c r="G107">
        <v>-3334.02</v>
      </c>
      <c r="H107">
        <v>3355.55</v>
      </c>
      <c r="I107">
        <v>3.02</v>
      </c>
    </row>
    <row r="108" spans="2:9" x14ac:dyDescent="0.25">
      <c r="B108">
        <v>10143</v>
      </c>
      <c r="C108">
        <v>88.7</v>
      </c>
      <c r="D108">
        <v>255.29</v>
      </c>
      <c r="E108">
        <v>6635.53</v>
      </c>
      <c r="F108">
        <v>-435.97</v>
      </c>
      <c r="G108">
        <v>-3426.57</v>
      </c>
      <c r="H108">
        <v>3450.39</v>
      </c>
      <c r="I108">
        <v>3.93</v>
      </c>
    </row>
    <row r="109" spans="2:9" x14ac:dyDescent="0.25">
      <c r="B109">
        <v>10238</v>
      </c>
      <c r="C109">
        <v>88.26</v>
      </c>
      <c r="D109">
        <v>248.68</v>
      </c>
      <c r="E109">
        <v>6638.05</v>
      </c>
      <c r="F109">
        <v>-465.33</v>
      </c>
      <c r="G109">
        <v>-3516.83</v>
      </c>
      <c r="H109">
        <v>3544.36</v>
      </c>
      <c r="I109">
        <v>6.97</v>
      </c>
    </row>
    <row r="110" spans="2:9" x14ac:dyDescent="0.25">
      <c r="B110">
        <v>10333</v>
      </c>
      <c r="C110">
        <v>89.23</v>
      </c>
      <c r="D110">
        <v>246.14</v>
      </c>
      <c r="E110">
        <v>6640.13</v>
      </c>
      <c r="F110">
        <v>-501.81</v>
      </c>
      <c r="G110">
        <v>-3604.51</v>
      </c>
      <c r="H110">
        <v>3637.03</v>
      </c>
      <c r="I110">
        <v>2.86</v>
      </c>
    </row>
    <row r="111" spans="2:9" x14ac:dyDescent="0.25">
      <c r="B111">
        <v>10428</v>
      </c>
      <c r="C111">
        <v>88.84</v>
      </c>
      <c r="D111">
        <v>248.17</v>
      </c>
      <c r="E111">
        <v>6641.73</v>
      </c>
      <c r="F111">
        <v>-538.67999999999995</v>
      </c>
      <c r="G111">
        <v>-3692.05</v>
      </c>
      <c r="H111">
        <v>3729.61</v>
      </c>
      <c r="I111">
        <v>2.1800000000000002</v>
      </c>
    </row>
    <row r="112" spans="2:9" x14ac:dyDescent="0.25">
      <c r="B112">
        <v>10522</v>
      </c>
      <c r="C112">
        <v>88.66</v>
      </c>
      <c r="D112">
        <v>249.85</v>
      </c>
      <c r="E112">
        <v>6643.78</v>
      </c>
      <c r="F112">
        <v>-572.34</v>
      </c>
      <c r="G112">
        <v>-3779.78</v>
      </c>
      <c r="H112">
        <v>3821.84</v>
      </c>
      <c r="I112">
        <v>1.8</v>
      </c>
    </row>
    <row r="113" spans="2:9" x14ac:dyDescent="0.25">
      <c r="B113">
        <v>10617</v>
      </c>
      <c r="C113">
        <v>90.33</v>
      </c>
      <c r="D113">
        <v>249.88</v>
      </c>
      <c r="E113">
        <v>6644.62</v>
      </c>
      <c r="F113">
        <v>-605.04</v>
      </c>
      <c r="G113">
        <v>-3868.97</v>
      </c>
      <c r="H113">
        <v>3915.33</v>
      </c>
      <c r="I113">
        <v>1.76</v>
      </c>
    </row>
    <row r="114" spans="2:9" x14ac:dyDescent="0.25">
      <c r="B114">
        <v>10712</v>
      </c>
      <c r="C114">
        <v>91.65</v>
      </c>
      <c r="D114">
        <v>250</v>
      </c>
      <c r="E114">
        <v>6642.98</v>
      </c>
      <c r="F114">
        <v>-637.62</v>
      </c>
      <c r="G114">
        <v>-3958.19</v>
      </c>
      <c r="H114">
        <v>4008.84</v>
      </c>
      <c r="I114">
        <v>1.4</v>
      </c>
    </row>
    <row r="115" spans="2:9" x14ac:dyDescent="0.25">
      <c r="B115">
        <v>10807</v>
      </c>
      <c r="C115">
        <v>89.8</v>
      </c>
      <c r="D115">
        <v>248.73</v>
      </c>
      <c r="E115">
        <v>6641.77</v>
      </c>
      <c r="F115">
        <v>-671.1</v>
      </c>
      <c r="G115">
        <v>-4047.08</v>
      </c>
      <c r="H115">
        <v>4102.18</v>
      </c>
      <c r="I115">
        <v>2.36</v>
      </c>
    </row>
    <row r="116" spans="2:9" x14ac:dyDescent="0.25">
      <c r="B116">
        <v>10902</v>
      </c>
      <c r="C116">
        <v>90.77</v>
      </c>
      <c r="D116">
        <v>248.96</v>
      </c>
      <c r="E116">
        <v>6641.3</v>
      </c>
      <c r="F116">
        <v>-705.38</v>
      </c>
      <c r="G116">
        <v>-4135.68</v>
      </c>
      <c r="H116">
        <v>4195.3599999999997</v>
      </c>
      <c r="I116">
        <v>1.05</v>
      </c>
    </row>
    <row r="117" spans="2:9" x14ac:dyDescent="0.25">
      <c r="B117">
        <v>11003</v>
      </c>
      <c r="C117">
        <v>90.77</v>
      </c>
      <c r="D117">
        <v>248.96</v>
      </c>
      <c r="E117">
        <v>6639.94</v>
      </c>
      <c r="F117">
        <v>-741.64</v>
      </c>
      <c r="G117">
        <v>-4229.9399999999996</v>
      </c>
      <c r="H117">
        <v>4294.46</v>
      </c>
      <c r="I117">
        <v>0</v>
      </c>
    </row>
    <row r="118" spans="2:9" x14ac:dyDescent="0.25">
      <c r="B118" s="4"/>
      <c r="C118" s="1"/>
      <c r="D118" s="1"/>
      <c r="E118" s="1"/>
      <c r="F118" s="1"/>
      <c r="G118" s="1"/>
    </row>
    <row r="119" spans="2:9" x14ac:dyDescent="0.25">
      <c r="B119" s="4"/>
      <c r="C119" s="1"/>
      <c r="D119" s="1"/>
      <c r="E119" s="1"/>
      <c r="F119" s="1"/>
      <c r="G119" s="1"/>
    </row>
    <row r="120" spans="2:9" x14ac:dyDescent="0.25">
      <c r="B120" s="4"/>
      <c r="C120" s="1"/>
      <c r="D120" s="1"/>
      <c r="E120" s="1"/>
      <c r="F120" s="1"/>
      <c r="G120" s="1"/>
    </row>
    <row r="121" spans="2:9" x14ac:dyDescent="0.25">
      <c r="B121" s="4"/>
      <c r="C121" s="1"/>
      <c r="D121" s="1"/>
      <c r="E121" s="1"/>
      <c r="F121" s="1"/>
      <c r="G121" s="1"/>
    </row>
    <row r="122" spans="2:9" x14ac:dyDescent="0.25">
      <c r="B122" s="4"/>
      <c r="C122" s="1"/>
      <c r="D122" s="1"/>
      <c r="E122" s="1"/>
      <c r="F122" s="1"/>
      <c r="G122" s="1"/>
    </row>
    <row r="123" spans="2:9" x14ac:dyDescent="0.25">
      <c r="B123" s="4"/>
      <c r="C123" s="1"/>
      <c r="D123" s="1"/>
      <c r="E123" s="1"/>
      <c r="F123" s="1"/>
      <c r="G123" s="1"/>
    </row>
    <row r="124" spans="2:9" x14ac:dyDescent="0.25">
      <c r="B124" s="4"/>
      <c r="C124" s="1"/>
      <c r="D124" s="1"/>
      <c r="E124" s="1"/>
      <c r="F124" s="1"/>
      <c r="G124" s="1"/>
    </row>
    <row r="125" spans="2:9" x14ac:dyDescent="0.25">
      <c r="B125" s="4"/>
      <c r="C125" s="1"/>
      <c r="D125" s="1"/>
      <c r="E125" s="1"/>
      <c r="F125" s="1"/>
      <c r="G125" s="1"/>
    </row>
    <row r="126" spans="2:9" x14ac:dyDescent="0.25">
      <c r="B126" s="4"/>
      <c r="C126" s="1"/>
      <c r="D126" s="1"/>
      <c r="E126" s="1"/>
      <c r="F126" s="1"/>
      <c r="G126" s="1"/>
    </row>
    <row r="127" spans="2:9" x14ac:dyDescent="0.25">
      <c r="B127" s="4"/>
      <c r="C127" s="1"/>
      <c r="D127" s="1"/>
      <c r="E127" s="1"/>
      <c r="F127" s="1"/>
      <c r="G127" s="1"/>
    </row>
    <row r="128" spans="2:9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2014-08-26T14:00:44Z</dcterms:modified>
</cp:coreProperties>
</file>