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11655" yWindow="105" windowWidth="15600" windowHeight="1096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<sst xmlns="http://schemas.openxmlformats.org/spreadsheetml/2006/main" count="42" uniqueCount="38">
  <si>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</si>
  <si>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</si>
  <si>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</si>
  <si>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</si>
  <si>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</si>
  <si>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</si>
  <si>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</si>
  <si>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</si>
  <si>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</si>
  <si>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</si>
  <si>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</si>
  <si>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</si>
  <si>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</si>
  <si>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</si>
  <si>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</si>
  <si>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</si>
  <si>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</si>
  <si>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</si>
  <si>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</si>
  <si>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</si>
  <si>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</si>
  <si>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</si>
  <si>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</si>
  <si>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</si>
  <si>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</si>
  <si>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</si>
  <si>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</si>
  <si>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</si>
  <si>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</si>
  <si>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</si>
  <si>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</si>
  <si>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</si>
  <si>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</si>
  <si>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</si>
  <si>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 xml:space="preserve">BAREFOOT 31N-25HZ </t>
  </si>
  <si>
    <t>SEC.25-T3N-R68W</t>
  </si>
  <si>
    <t>ACTUAL</t>
  </si>
  <si>
    <t>05-123-39229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</si>
</sst>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171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">
        <v>0</v>
      </c>
      <c r="C2" s="1">
        <v>0</v>
      </c>
      <c r="D2" s="1">
        <v>295.24</v>
      </c>
      <c r="E2" s="1">
        <v>0</v>
      </c>
      <c r="F2" s="1">
        <v>0</v>
      </c>
      <c r="G2" s="1">
        <v>0</v>
      </c>
    </row>
    <row r="3" spans="1:11" ht="15.75" thickBot="1" x14ac:dyDescent="0.3">
      <c r="A3" s="11" t="s">
        <v>33</v>
      </c>
      <c r="B3" s="1">
        <v>17</v>
      </c>
      <c r="C3" s="1">
        <v>0</v>
      </c>
      <c r="D3" s="1">
        <v>295.24</v>
      </c>
      <c r="E3" s="1">
        <v>17</v>
      </c>
      <c r="F3" s="1">
        <v>0</v>
      </c>
      <c r="G3" s="1">
        <v>0</v>
      </c>
    </row>
    <row r="4" spans="1:11" ht="15.75" thickBot="1" x14ac:dyDescent="0.3">
      <c r="A4" s="8" t="s">
        <v>8</v>
      </c>
      <c r="B4" s="1">
        <v>117</v>
      </c>
      <c r="C4" s="1">
        <v>0.23</v>
      </c>
      <c r="D4" s="1">
        <v>295.24</v>
      </c>
      <c r="E4" s="1">
        <v>117</v>
      </c>
      <c r="F4" s="1">
        <v>0.09</v>
      </c>
      <c r="G4" s="1">
        <v>-0.18</v>
      </c>
    </row>
    <row r="5" spans="1:11" ht="15.75" thickBot="1" x14ac:dyDescent="0.3">
      <c r="A5" s="12">
        <v>47120</v>
      </c>
      <c r="B5" s="1">
        <v>217</v>
      </c>
      <c r="C5" s="1">
        <v>0.36</v>
      </c>
      <c r="D5" s="1">
        <v>292.92</v>
      </c>
      <c r="E5" s="1">
        <v>217</v>
      </c>
      <c r="F5" s="1">
        <v>0.28999999999999998</v>
      </c>
      <c r="G5" s="1">
        <v>-0.65</v>
      </c>
    </row>
    <row r="6" spans="1:11" ht="15.75" thickBot="1" x14ac:dyDescent="0.3">
      <c r="A6" s="9" t="s">
        <v>9</v>
      </c>
      <c r="B6" s="1">
        <v>317</v>
      </c>
      <c r="C6" s="1">
        <v>0.44</v>
      </c>
      <c r="D6" s="1">
        <v>280.56</v>
      </c>
      <c r="E6" s="1">
        <v>317</v>
      </c>
      <c r="F6" s="1">
        <v>0.49</v>
      </c>
      <c r="G6" s="1">
        <v>-1.32</v>
      </c>
    </row>
    <row r="7" spans="1:11" ht="15.75" thickBot="1" x14ac:dyDescent="0.3">
      <c r="A7" s="13" t="s">
        <v>34</v>
      </c>
      <c r="B7" s="1">
        <v>417</v>
      </c>
      <c r="C7" s="1">
        <v>0.39</v>
      </c>
      <c r="D7" s="1">
        <v>280.43</v>
      </c>
      <c r="E7" s="1">
        <v>416.99</v>
      </c>
      <c r="F7" s="1">
        <v>0.62</v>
      </c>
      <c r="G7" s="1">
        <v>-2.0299999999999998</v>
      </c>
    </row>
    <row r="8" spans="1:11" x14ac:dyDescent="0.25">
      <c r="A8" s="16" t="s">
        <v>12</v>
      </c>
      <c r="B8" s="1">
        <v>517</v>
      </c>
      <c r="C8" s="1">
        <v>0.53</v>
      </c>
      <c r="D8" s="1">
        <v>298.64999999999998</v>
      </c>
      <c r="E8" s="1">
        <v>516.99</v>
      </c>
      <c r="F8" s="1">
        <v>0.9</v>
      </c>
      <c r="G8" s="1">
        <v>-2.77</v>
      </c>
    </row>
    <row r="9" spans="1:11" ht="15.75" thickBot="1" x14ac:dyDescent="0.3">
      <c r="A9" s="19" t="s">
        <v>37</v>
      </c>
      <c r="B9" s="1">
        <v>617</v>
      </c>
      <c r="C9" s="1">
        <v>0.46</v>
      </c>
      <c r="D9" s="1">
        <v>274.38</v>
      </c>
      <c r="E9" s="1">
        <v>616.99</v>
      </c>
      <c r="F9" s="1">
        <v>1.1499999999999999</v>
      </c>
      <c r="G9" s="1">
        <v>-3.58</v>
      </c>
    </row>
    <row r="10" spans="1:11" ht="15.75" thickBot="1" x14ac:dyDescent="0.3">
      <c r="A10" s="14" t="s">
        <v>11</v>
      </c>
      <c r="B10" s="1">
        <v>717</v>
      </c>
      <c r="C10" s="1">
        <v>0.59</v>
      </c>
      <c r="D10" s="1">
        <v>285.44</v>
      </c>
      <c r="E10" s="1">
        <v>716.98</v>
      </c>
      <c r="F10" s="1">
        <v>1.32</v>
      </c>
      <c r="G10" s="1">
        <v>-4.47</v>
      </c>
    </row>
    <row r="11" spans="1:11" ht="15.75" thickBot="1" x14ac:dyDescent="0.3">
      <c r="A11" s="15" t="s">
        <v>35</v>
      </c>
      <c r="B11" s="1">
        <v>817</v>
      </c>
      <c r="C11" s="1">
        <v>0.53</v>
      </c>
      <c r="D11" s="1">
        <v>278.10000000000002</v>
      </c>
      <c r="E11" s="1">
        <v>816.98</v>
      </c>
      <c r="F11" s="1">
        <v>1.52</v>
      </c>
      <c r="G11" s="1">
        <v>-5.43</v>
      </c>
    </row>
    <row r="12" spans="1:11" ht="15.75" thickBot="1" x14ac:dyDescent="0.3">
      <c r="A12" s="14" t="s">
        <v>10</v>
      </c>
      <c r="B12" s="1">
        <v>917</v>
      </c>
      <c r="C12" s="1">
        <v>0.51</v>
      </c>
      <c r="D12" s="1">
        <v>266.45</v>
      </c>
      <c r="E12" s="1">
        <v>916.97</v>
      </c>
      <c r="F12" s="1">
        <v>1.56</v>
      </c>
      <c r="G12" s="1">
        <v>-6.33</v>
      </c>
    </row>
    <row r="13" spans="1:11" ht="15.75" thickBot="1" x14ac:dyDescent="0.3">
      <c r="A13" s="13" t="s">
        <v>36</v>
      </c>
      <c r="B13" s="1">
        <v>1017</v>
      </c>
      <c r="C13" s="1">
        <v>0.46</v>
      </c>
      <c r="D13" s="1">
        <v>266.68</v>
      </c>
      <c r="E13" s="1">
        <v>1016.97</v>
      </c>
      <c r="F13" s="1">
        <v>1.51</v>
      </c>
      <c r="G13" s="1">
        <v>-7.18</v>
      </c>
    </row>
    <row r="14" spans="1:11" ht="15.75" thickBot="1" x14ac:dyDescent="0.3">
      <c r="A14" s="14" t="s">
        <v>29</v>
      </c>
      <c r="B14" s="1">
        <v>1117</v>
      </c>
      <c r="C14" s="1">
        <v>0.4</v>
      </c>
      <c r="D14" s="1">
        <v>261.01</v>
      </c>
      <c r="E14" s="1">
        <v>1116.97</v>
      </c>
      <c r="F14" s="1">
        <v>1.43</v>
      </c>
      <c r="G14" s="1">
        <v>-7.92</v>
      </c>
    </row>
    <row r="15" spans="1:11" ht="15.75" thickBot="1" x14ac:dyDescent="0.3">
      <c r="A15" t="str">
        <f>INDEX(Lookup!E2:E5,Lookup!F2)</f>
        <v>Horizontal</v>
      </c>
      <c r="B15" s="1">
        <v>1217</v>
      </c>
      <c r="C15" s="1">
        <v>0.4</v>
      </c>
      <c r="D15" s="1">
        <v>248.07</v>
      </c>
      <c r="E15" s="1">
        <v>1216.96</v>
      </c>
      <c r="F15" s="1">
        <v>1.25</v>
      </c>
      <c r="G15" s="1">
        <v>-8.59</v>
      </c>
    </row>
    <row r="16" spans="1:11" ht="15.75" thickBot="1" x14ac:dyDescent="0.3">
      <c r="A16" s="14" t="s">
        <v>13</v>
      </c>
      <c r="B16" s="1">
        <v>1317</v>
      </c>
      <c r="C16" s="1">
        <v>0.31</v>
      </c>
      <c r="D16" s="1">
        <v>254.65</v>
      </c>
      <c r="E16" s="1">
        <v>1316.96</v>
      </c>
      <c r="F16" s="1">
        <v>1.05</v>
      </c>
      <c r="G16" s="1">
        <v>-9.17</v>
      </c>
    </row>
    <row r="17" spans="1:7" ht="15.75" thickBot="1" x14ac:dyDescent="0.3">
      <c r="A17" t="str">
        <f>INDEX(Lookup!A2:A4,Lookup!B2)</f>
        <v>True</v>
      </c>
      <c r="B17" s="1">
        <v>1417</v>
      </c>
      <c r="C17" s="1">
        <v>0.26</v>
      </c>
      <c r="D17" s="1">
        <v>267.11</v>
      </c>
      <c r="E17" s="1">
        <v>1416.96</v>
      </c>
      <c r="F17" s="1">
        <v>0.96</v>
      </c>
      <c r="G17" s="1">
        <v>-9.66</v>
      </c>
    </row>
    <row r="18" spans="1:7" ht="15.75" thickBot="1" x14ac:dyDescent="0.3">
      <c r="A18" s="14" t="s">
        <v>15</v>
      </c>
      <c r="B18" s="1">
        <v>1491</v>
      </c>
      <c r="C18" s="1">
        <v>0.2</v>
      </c>
      <c r="D18" s="1">
        <v>238.78</v>
      </c>
      <c r="E18" s="1">
        <v>1490.96</v>
      </c>
      <c r="F18" s="1">
        <v>0.89</v>
      </c>
      <c r="G18" s="1">
        <v>-9.94</v>
      </c>
    </row>
    <row r="19" spans="1:7" x14ac:dyDescent="0.25">
      <c r="A19" t="e">
        <f>INDEX(Lookup!C2:C12,Lookup!D2)</f>
        <v>#VALUE!</v>
      </c>
      <c r="B19" s="1">
        <v>1693</v>
      </c>
      <c r="C19" s="1">
        <v>1.02</v>
      </c>
      <c r="D19" s="1">
        <v>23.23</v>
      </c>
      <c r="E19" s="1">
        <v>1692.95</v>
      </c>
      <c r="F19" s="1">
        <v>2.36</v>
      </c>
      <c r="G19" s="1">
        <v>-9.5299999999999994</v>
      </c>
    </row>
    <row r="20" spans="1:7" x14ac:dyDescent="0.25">
      <c r="B20" s="1">
        <v>1785</v>
      </c>
      <c r="C20" s="1">
        <v>2.2599999999999998</v>
      </c>
      <c r="D20" s="1">
        <v>58.08</v>
      </c>
      <c r="E20" s="1">
        <v>1784.91</v>
      </c>
      <c r="F20" s="1">
        <v>4.07</v>
      </c>
      <c r="G20" s="1">
        <v>-7.67</v>
      </c>
    </row>
    <row r="21" spans="1:7" x14ac:dyDescent="0.25">
      <c r="B21" s="1">
        <v>1876</v>
      </c>
      <c r="C21" s="1">
        <v>3.05</v>
      </c>
      <c r="D21" s="1">
        <v>60.95</v>
      </c>
      <c r="E21" s="1">
        <v>1875.82</v>
      </c>
      <c r="F21" s="1">
        <v>6.19</v>
      </c>
      <c r="G21" s="1">
        <v>-4.03</v>
      </c>
    </row>
    <row r="22" spans="1:7" x14ac:dyDescent="0.25">
      <c r="B22" s="1">
        <v>1968</v>
      </c>
      <c r="C22" s="1">
        <v>4.01</v>
      </c>
      <c r="D22" s="1">
        <v>75.53</v>
      </c>
      <c r="E22" s="1">
        <v>1967.64</v>
      </c>
      <c r="F22" s="1">
        <v>8.19</v>
      </c>
      <c r="G22" s="1">
        <v>1.22</v>
      </c>
    </row>
    <row r="23" spans="1:7" x14ac:dyDescent="0.25">
      <c r="B23" s="1">
        <v>2059</v>
      </c>
      <c r="C23" s="1">
        <v>5.47</v>
      </c>
      <c r="D23" s="1">
        <v>83.61</v>
      </c>
      <c r="E23" s="1">
        <v>2058.33</v>
      </c>
      <c r="F23" s="1">
        <v>9.4600000000000009</v>
      </c>
      <c r="G23" s="1">
        <v>8.6199999999999992</v>
      </c>
    </row>
    <row r="24" spans="1:7" x14ac:dyDescent="0.25">
      <c r="B24" s="1">
        <v>2151</v>
      </c>
      <c r="C24" s="1">
        <v>7.94</v>
      </c>
      <c r="D24" s="1">
        <v>87.23</v>
      </c>
      <c r="E24" s="1">
        <v>2149.69</v>
      </c>
      <c r="F24" s="1">
        <v>10.26</v>
      </c>
      <c r="G24" s="1">
        <v>19.32</v>
      </c>
    </row>
    <row r="25" spans="1:7" x14ac:dyDescent="0.25">
      <c r="B25" s="1">
        <v>2243</v>
      </c>
      <c r="C25" s="1">
        <v>9.61</v>
      </c>
      <c r="D25" s="1">
        <v>89.47</v>
      </c>
      <c r="E25" s="1">
        <v>2240.61</v>
      </c>
      <c r="F25" s="1">
        <v>10.64</v>
      </c>
      <c r="G25" s="1">
        <v>33.35</v>
      </c>
    </row>
    <row r="26" spans="1:7" x14ac:dyDescent="0.25">
      <c r="B26" s="1">
        <v>2334</v>
      </c>
      <c r="C26" s="1">
        <v>11.84</v>
      </c>
      <c r="D26" s="1">
        <v>91.91</v>
      </c>
      <c r="E26" s="1">
        <v>2330.02</v>
      </c>
      <c r="F26" s="1">
        <v>10.4</v>
      </c>
      <c r="G26" s="1">
        <v>50.28</v>
      </c>
    </row>
    <row r="27" spans="1:7" x14ac:dyDescent="0.25">
      <c r="B27" s="1">
        <v>2426</v>
      </c>
      <c r="C27" s="1">
        <v>14.29</v>
      </c>
      <c r="D27" s="1">
        <v>89.28</v>
      </c>
      <c r="E27" s="1">
        <v>2419.63</v>
      </c>
      <c r="F27" s="1">
        <v>10.220000000000001</v>
      </c>
      <c r="G27" s="1">
        <v>71.069999999999993</v>
      </c>
    </row>
    <row r="28" spans="1:7" x14ac:dyDescent="0.25">
      <c r="B28" s="1">
        <v>2518</v>
      </c>
      <c r="C28" s="1">
        <v>17.329999999999998</v>
      </c>
      <c r="D28" s="1">
        <v>88.17</v>
      </c>
      <c r="E28" s="1">
        <v>2508.14</v>
      </c>
      <c r="F28" s="1">
        <v>10.8</v>
      </c>
      <c r="G28" s="1">
        <v>96.12</v>
      </c>
    </row>
    <row r="29" spans="1:7" x14ac:dyDescent="0.25">
      <c r="B29" s="1">
        <v>2609</v>
      </c>
      <c r="C29" s="1">
        <v>19.489999999999998</v>
      </c>
      <c r="D29" s="1">
        <v>85.63</v>
      </c>
      <c r="E29" s="1">
        <v>2594.48</v>
      </c>
      <c r="F29" s="1">
        <v>12.39</v>
      </c>
      <c r="G29" s="1">
        <v>124.81</v>
      </c>
    </row>
    <row r="30" spans="1:7" x14ac:dyDescent="0.25">
      <c r="B30" s="1">
        <v>2701</v>
      </c>
      <c r="C30" s="1">
        <v>21.21</v>
      </c>
      <c r="D30" s="1">
        <v>84.65</v>
      </c>
      <c r="E30" s="1">
        <v>2680.73</v>
      </c>
      <c r="F30" s="1">
        <v>15.12</v>
      </c>
      <c r="G30" s="1">
        <v>156.68</v>
      </c>
    </row>
    <row r="31" spans="1:7" x14ac:dyDescent="0.25">
      <c r="B31" s="1">
        <v>2793</v>
      </c>
      <c r="C31" s="1">
        <v>21.38</v>
      </c>
      <c r="D31" s="1">
        <v>82.26</v>
      </c>
      <c r="E31" s="1">
        <v>2766.45</v>
      </c>
      <c r="F31" s="1">
        <v>18.93</v>
      </c>
      <c r="G31" s="1">
        <v>189.87</v>
      </c>
    </row>
    <row r="32" spans="1:7" x14ac:dyDescent="0.25">
      <c r="B32" s="1">
        <v>2885</v>
      </c>
      <c r="C32" s="1">
        <v>20.47</v>
      </c>
      <c r="D32" s="1">
        <v>81.5</v>
      </c>
      <c r="E32" s="1">
        <v>2852.39</v>
      </c>
      <c r="F32" s="1">
        <v>23.56</v>
      </c>
      <c r="G32" s="1">
        <v>222.4</v>
      </c>
    </row>
    <row r="33" spans="2:7" x14ac:dyDescent="0.25">
      <c r="B33" s="1">
        <v>2976</v>
      </c>
      <c r="C33" s="1">
        <v>20.52</v>
      </c>
      <c r="D33" s="1">
        <v>84.07</v>
      </c>
      <c r="E33" s="1">
        <v>2937.63</v>
      </c>
      <c r="F33" s="1">
        <v>27.56</v>
      </c>
      <c r="G33" s="1">
        <v>254</v>
      </c>
    </row>
    <row r="34" spans="2:7" x14ac:dyDescent="0.25">
      <c r="B34" s="1">
        <v>3068</v>
      </c>
      <c r="C34" s="1">
        <v>20.46</v>
      </c>
      <c r="D34" s="1">
        <v>84.84</v>
      </c>
      <c r="E34" s="1">
        <v>3023.81</v>
      </c>
      <c r="F34" s="1">
        <v>30.67</v>
      </c>
      <c r="G34" s="1">
        <v>286.05</v>
      </c>
    </row>
    <row r="35" spans="2:7" x14ac:dyDescent="0.25">
      <c r="B35" s="1">
        <v>3160</v>
      </c>
      <c r="C35" s="1">
        <v>21.14</v>
      </c>
      <c r="D35" s="1">
        <v>83.88</v>
      </c>
      <c r="E35" s="1">
        <v>3109.81</v>
      </c>
      <c r="F35" s="1">
        <v>33.89</v>
      </c>
      <c r="G35" s="1">
        <v>318.56</v>
      </c>
    </row>
    <row r="36" spans="2:7" x14ac:dyDescent="0.25">
      <c r="B36" s="1">
        <v>3252</v>
      </c>
      <c r="C36" s="1">
        <v>21.92</v>
      </c>
      <c r="D36" s="1">
        <v>84.72</v>
      </c>
      <c r="E36" s="1">
        <v>3195.39</v>
      </c>
      <c r="F36" s="1">
        <v>37.24</v>
      </c>
      <c r="G36" s="1">
        <v>352.16</v>
      </c>
    </row>
    <row r="37" spans="2:7" x14ac:dyDescent="0.25">
      <c r="B37" s="1">
        <v>3343</v>
      </c>
      <c r="C37" s="1">
        <v>21.88</v>
      </c>
      <c r="D37" s="1">
        <v>85.47</v>
      </c>
      <c r="E37" s="1">
        <v>3279.82</v>
      </c>
      <c r="F37" s="1">
        <v>40.14</v>
      </c>
      <c r="G37" s="1">
        <v>385.97</v>
      </c>
    </row>
    <row r="38" spans="2:7" x14ac:dyDescent="0.25">
      <c r="B38" s="1">
        <v>3429</v>
      </c>
      <c r="C38" s="1">
        <v>19.7</v>
      </c>
      <c r="D38" s="1">
        <v>83.68</v>
      </c>
      <c r="E38" s="1">
        <v>3360.22</v>
      </c>
      <c r="F38" s="1">
        <v>43</v>
      </c>
      <c r="G38" s="1">
        <v>416.36</v>
      </c>
    </row>
    <row r="39" spans="2:7" x14ac:dyDescent="0.25">
      <c r="B39" s="1">
        <v>3514</v>
      </c>
      <c r="C39" s="1">
        <v>19.989999999999998</v>
      </c>
      <c r="D39" s="1">
        <v>83.28</v>
      </c>
      <c r="E39" s="1">
        <v>3440.17</v>
      </c>
      <c r="F39" s="1">
        <v>46.28</v>
      </c>
      <c r="G39" s="1">
        <v>445.03</v>
      </c>
    </row>
    <row r="40" spans="2:7" x14ac:dyDescent="0.25">
      <c r="B40" s="1">
        <v>3599</v>
      </c>
      <c r="C40" s="1">
        <v>20.77</v>
      </c>
      <c r="D40" s="1">
        <v>84.52</v>
      </c>
      <c r="E40" s="1">
        <v>3519.85</v>
      </c>
      <c r="F40" s="1">
        <v>49.42</v>
      </c>
      <c r="G40" s="1">
        <v>474.46</v>
      </c>
    </row>
    <row r="41" spans="2:7" x14ac:dyDescent="0.25">
      <c r="B41" s="1">
        <v>3685</v>
      </c>
      <c r="C41" s="1">
        <v>20.9</v>
      </c>
      <c r="D41" s="1">
        <v>85.62</v>
      </c>
      <c r="E41" s="1">
        <v>3600.23</v>
      </c>
      <c r="F41" s="1">
        <v>52.05</v>
      </c>
      <c r="G41" s="1">
        <v>504.93</v>
      </c>
    </row>
    <row r="42" spans="2:7" x14ac:dyDescent="0.25">
      <c r="B42" s="1">
        <v>3770</v>
      </c>
      <c r="C42" s="1">
        <v>21.44</v>
      </c>
      <c r="D42" s="1">
        <v>87.13</v>
      </c>
      <c r="E42" s="1">
        <v>3679.49</v>
      </c>
      <c r="F42" s="1">
        <v>53.98</v>
      </c>
      <c r="G42" s="1">
        <v>535.57000000000005</v>
      </c>
    </row>
    <row r="43" spans="2:7" x14ac:dyDescent="0.25">
      <c r="B43" s="1">
        <v>3855</v>
      </c>
      <c r="C43" s="1">
        <v>22.91</v>
      </c>
      <c r="D43" s="1">
        <v>85.95</v>
      </c>
      <c r="E43" s="1">
        <v>3758.2</v>
      </c>
      <c r="F43" s="1">
        <v>55.93</v>
      </c>
      <c r="G43" s="1">
        <v>567.59</v>
      </c>
    </row>
    <row r="44" spans="2:7" x14ac:dyDescent="0.25">
      <c r="B44" s="1">
        <v>3940</v>
      </c>
      <c r="C44" s="1">
        <v>22.63</v>
      </c>
      <c r="D44" s="1">
        <v>85.3</v>
      </c>
      <c r="E44" s="1">
        <v>3836.58</v>
      </c>
      <c r="F44" s="1">
        <v>58.44</v>
      </c>
      <c r="G44" s="1">
        <v>600.39</v>
      </c>
    </row>
    <row r="45" spans="2:7" x14ac:dyDescent="0.25">
      <c r="B45" s="1">
        <v>4025</v>
      </c>
      <c r="C45" s="1">
        <v>22.33</v>
      </c>
      <c r="D45" s="1">
        <v>85.31</v>
      </c>
      <c r="E45" s="1">
        <v>3915.12</v>
      </c>
      <c r="F45" s="1">
        <v>61.1</v>
      </c>
      <c r="G45" s="1">
        <v>632.78</v>
      </c>
    </row>
    <row r="46" spans="2:7" x14ac:dyDescent="0.25">
      <c r="B46" s="1">
        <v>4111</v>
      </c>
      <c r="C46" s="1">
        <v>21.25</v>
      </c>
      <c r="D46" s="1">
        <v>84.27</v>
      </c>
      <c r="E46" s="1">
        <v>3994.98</v>
      </c>
      <c r="F46" s="1">
        <v>63.99</v>
      </c>
      <c r="G46" s="1">
        <v>664.57</v>
      </c>
    </row>
    <row r="47" spans="2:7" x14ac:dyDescent="0.25">
      <c r="B47" s="1">
        <v>4196</v>
      </c>
      <c r="C47" s="1">
        <v>20.34</v>
      </c>
      <c r="D47" s="1">
        <v>83.38</v>
      </c>
      <c r="E47" s="1">
        <v>4074.44</v>
      </c>
      <c r="F47" s="1">
        <v>67.23</v>
      </c>
      <c r="G47" s="1">
        <v>694.57</v>
      </c>
    </row>
    <row r="48" spans="2:7" x14ac:dyDescent="0.25">
      <c r="B48" s="1">
        <v>4281</v>
      </c>
      <c r="C48" s="1">
        <v>20.89</v>
      </c>
      <c r="D48" s="1">
        <v>83.58</v>
      </c>
      <c r="E48" s="1">
        <v>4153.99</v>
      </c>
      <c r="F48" s="1">
        <v>70.63</v>
      </c>
      <c r="G48" s="1">
        <v>724.31</v>
      </c>
    </row>
    <row r="49" spans="2:7" x14ac:dyDescent="0.25">
      <c r="B49" s="1">
        <v>4366</v>
      </c>
      <c r="C49" s="1">
        <v>22.3</v>
      </c>
      <c r="D49" s="1">
        <v>83.12</v>
      </c>
      <c r="E49" s="1">
        <v>4233.03</v>
      </c>
      <c r="F49" s="1">
        <v>74.25</v>
      </c>
      <c r="G49" s="1">
        <v>755.38</v>
      </c>
    </row>
    <row r="50" spans="2:7" x14ac:dyDescent="0.25">
      <c r="B50" s="1">
        <v>4452</v>
      </c>
      <c r="C50" s="1">
        <v>22.58</v>
      </c>
      <c r="D50" s="1">
        <v>86.39</v>
      </c>
      <c r="E50" s="1">
        <v>4312.5200000000004</v>
      </c>
      <c r="F50" s="1">
        <v>77.25</v>
      </c>
      <c r="G50" s="1">
        <v>788.06</v>
      </c>
    </row>
    <row r="51" spans="2:7" x14ac:dyDescent="0.25">
      <c r="B51" s="1">
        <v>4537</v>
      </c>
      <c r="C51" s="1">
        <v>22</v>
      </c>
      <c r="D51" s="1">
        <v>86.69</v>
      </c>
      <c r="E51" s="1">
        <v>4391.17</v>
      </c>
      <c r="F51" s="1">
        <v>79.19</v>
      </c>
      <c r="G51" s="1">
        <v>820.24</v>
      </c>
    </row>
    <row r="52" spans="2:7" x14ac:dyDescent="0.25">
      <c r="B52" s="1">
        <v>4622</v>
      </c>
      <c r="C52" s="1">
        <v>20.72</v>
      </c>
      <c r="D52" s="1">
        <v>86.42</v>
      </c>
      <c r="E52" s="1">
        <v>4470.33</v>
      </c>
      <c r="F52" s="1">
        <v>81.05</v>
      </c>
      <c r="G52" s="1">
        <v>851.14</v>
      </c>
    </row>
    <row r="53" spans="2:7" x14ac:dyDescent="0.25">
      <c r="B53" s="1">
        <v>4707</v>
      </c>
      <c r="C53" s="1">
        <v>20.420000000000002</v>
      </c>
      <c r="D53" s="1">
        <v>83.78</v>
      </c>
      <c r="E53" s="1">
        <v>4549.91</v>
      </c>
      <c r="F53" s="1">
        <v>83.6</v>
      </c>
      <c r="G53" s="1">
        <v>880.89</v>
      </c>
    </row>
    <row r="54" spans="2:7" x14ac:dyDescent="0.25">
      <c r="B54" s="1">
        <v>4793</v>
      </c>
      <c r="C54" s="1">
        <v>21.03</v>
      </c>
      <c r="D54" s="1">
        <v>81.93</v>
      </c>
      <c r="E54" s="1">
        <v>4630.34</v>
      </c>
      <c r="F54" s="1">
        <v>87.39</v>
      </c>
      <c r="G54" s="1">
        <v>911.08</v>
      </c>
    </row>
    <row r="55" spans="2:7" x14ac:dyDescent="0.25">
      <c r="B55" s="1">
        <v>4878</v>
      </c>
      <c r="C55" s="1">
        <v>20.49</v>
      </c>
      <c r="D55" s="1">
        <v>81.94</v>
      </c>
      <c r="E55" s="1">
        <v>4709.82</v>
      </c>
      <c r="F55" s="1">
        <v>91.62</v>
      </c>
      <c r="G55" s="1">
        <v>940.91</v>
      </c>
    </row>
    <row r="56" spans="2:7" x14ac:dyDescent="0.25">
      <c r="B56" s="1">
        <v>4963</v>
      </c>
      <c r="C56" s="1">
        <v>18.93</v>
      </c>
      <c r="D56" s="1">
        <v>82.09</v>
      </c>
      <c r="E56" s="1">
        <v>4789.84</v>
      </c>
      <c r="F56" s="1">
        <v>95.6</v>
      </c>
      <c r="G56" s="1">
        <v>969.3</v>
      </c>
    </row>
    <row r="57" spans="2:7" x14ac:dyDescent="0.25">
      <c r="B57" s="1">
        <v>5048</v>
      </c>
      <c r="C57" s="1">
        <v>17.7</v>
      </c>
      <c r="D57" s="1">
        <v>81.88</v>
      </c>
      <c r="E57" s="1">
        <v>4870.53</v>
      </c>
      <c r="F57" s="1">
        <v>99.32</v>
      </c>
      <c r="G57" s="1">
        <v>995.75</v>
      </c>
    </row>
    <row r="58" spans="2:7" x14ac:dyDescent="0.25">
      <c r="B58" s="1">
        <v>5133</v>
      </c>
      <c r="C58" s="1">
        <v>17.78</v>
      </c>
      <c r="D58" s="1">
        <v>79.39</v>
      </c>
      <c r="E58" s="1">
        <v>4951.49</v>
      </c>
      <c r="F58" s="1">
        <v>103.54</v>
      </c>
      <c r="G58" s="1">
        <v>1021.3</v>
      </c>
    </row>
    <row r="59" spans="2:7" x14ac:dyDescent="0.25">
      <c r="B59" s="1">
        <v>5218</v>
      </c>
      <c r="C59" s="1">
        <v>18.66</v>
      </c>
      <c r="D59" s="1">
        <v>83.3</v>
      </c>
      <c r="E59" s="1">
        <v>5032.2299999999996</v>
      </c>
      <c r="F59" s="1">
        <v>107.51</v>
      </c>
      <c r="G59" s="1">
        <v>1047.56</v>
      </c>
    </row>
    <row r="60" spans="2:7" x14ac:dyDescent="0.25">
      <c r="B60" s="1">
        <v>5304</v>
      </c>
      <c r="C60" s="1">
        <v>19.13</v>
      </c>
      <c r="D60" s="1">
        <v>83.25</v>
      </c>
      <c r="E60" s="1">
        <v>5113.6000000000004</v>
      </c>
      <c r="F60" s="1">
        <v>110.78</v>
      </c>
      <c r="G60" s="1">
        <v>1075.22</v>
      </c>
    </row>
    <row r="61" spans="2:7" x14ac:dyDescent="0.25">
      <c r="B61" s="1">
        <v>5389</v>
      </c>
      <c r="C61" s="1">
        <v>17.32</v>
      </c>
      <c r="D61" s="1">
        <v>83.07</v>
      </c>
      <c r="E61" s="1">
        <v>5194.33</v>
      </c>
      <c r="F61" s="1">
        <v>113.94</v>
      </c>
      <c r="G61" s="1">
        <v>1101.6099999999999</v>
      </c>
    </row>
    <row r="62" spans="2:7" x14ac:dyDescent="0.25">
      <c r="B62" s="1">
        <v>5476</v>
      </c>
      <c r="C62" s="1">
        <v>15.61</v>
      </c>
      <c r="D62" s="1">
        <v>82.25</v>
      </c>
      <c r="E62" s="1">
        <v>5277.76</v>
      </c>
      <c r="F62" s="1">
        <v>117.08</v>
      </c>
      <c r="G62" s="1">
        <v>1126.07</v>
      </c>
    </row>
    <row r="63" spans="2:7" x14ac:dyDescent="0.25">
      <c r="B63" s="1">
        <v>5561</v>
      </c>
      <c r="C63" s="1">
        <v>13.71</v>
      </c>
      <c r="D63" s="1">
        <v>80.33</v>
      </c>
      <c r="E63" s="1">
        <v>5359.99</v>
      </c>
      <c r="F63" s="1">
        <v>120.32</v>
      </c>
      <c r="G63" s="1">
        <v>1147.33</v>
      </c>
    </row>
    <row r="64" spans="2:7" x14ac:dyDescent="0.25">
      <c r="B64" s="1">
        <v>5647</v>
      </c>
      <c r="C64" s="1">
        <v>11.98</v>
      </c>
      <c r="D64" s="1">
        <v>78.680000000000007</v>
      </c>
      <c r="E64" s="1">
        <v>5443.84</v>
      </c>
      <c r="F64" s="1">
        <v>123.78</v>
      </c>
      <c r="G64" s="1">
        <v>1166.1300000000001</v>
      </c>
    </row>
    <row r="65" spans="2:7" x14ac:dyDescent="0.25">
      <c r="B65" s="1">
        <v>5732</v>
      </c>
      <c r="C65" s="1">
        <v>11.42</v>
      </c>
      <c r="D65" s="1">
        <v>83.04</v>
      </c>
      <c r="E65" s="1">
        <v>5527.07</v>
      </c>
      <c r="F65" s="1">
        <v>126.53</v>
      </c>
      <c r="G65" s="1">
        <v>1183.1400000000001</v>
      </c>
    </row>
    <row r="66" spans="2:7" x14ac:dyDescent="0.25">
      <c r="B66" s="1">
        <v>5817</v>
      </c>
      <c r="C66" s="1">
        <v>9.3000000000000007</v>
      </c>
      <c r="D66" s="1">
        <v>86.84</v>
      </c>
      <c r="E66" s="1">
        <v>5610.68</v>
      </c>
      <c r="F66" s="1">
        <v>127.93</v>
      </c>
      <c r="G66" s="1">
        <v>1198.3499999999999</v>
      </c>
    </row>
    <row r="67" spans="2:7" x14ac:dyDescent="0.25">
      <c r="B67" s="1">
        <v>5902</v>
      </c>
      <c r="C67" s="1">
        <v>8.26</v>
      </c>
      <c r="D67" s="1">
        <v>86.77</v>
      </c>
      <c r="E67" s="1">
        <v>5694.68</v>
      </c>
      <c r="F67" s="1">
        <v>128.65</v>
      </c>
      <c r="G67" s="1">
        <v>1211.3</v>
      </c>
    </row>
    <row r="68" spans="2:7" x14ac:dyDescent="0.25">
      <c r="B68" s="1">
        <v>5987</v>
      </c>
      <c r="C68" s="1">
        <v>6.17</v>
      </c>
      <c r="D68" s="1">
        <v>87.07</v>
      </c>
      <c r="E68" s="1">
        <v>5779.01</v>
      </c>
      <c r="F68" s="1">
        <v>129.22999999999999</v>
      </c>
      <c r="G68" s="1">
        <v>1221.96</v>
      </c>
    </row>
    <row r="69" spans="2:7" x14ac:dyDescent="0.25">
      <c r="B69" s="1">
        <v>6073</v>
      </c>
      <c r="C69" s="1">
        <v>4.42</v>
      </c>
      <c r="D69" s="1">
        <v>91.93</v>
      </c>
      <c r="E69" s="1">
        <v>5864.64</v>
      </c>
      <c r="F69" s="1">
        <v>129.35</v>
      </c>
      <c r="G69" s="1">
        <v>1229.8900000000001</v>
      </c>
    </row>
    <row r="70" spans="2:7" x14ac:dyDescent="0.25">
      <c r="B70" s="1">
        <v>6158</v>
      </c>
      <c r="C70" s="1">
        <v>2.19</v>
      </c>
      <c r="D70" s="1">
        <v>89.96</v>
      </c>
      <c r="E70" s="1">
        <v>5949.49</v>
      </c>
      <c r="F70" s="1">
        <v>129.25</v>
      </c>
      <c r="G70" s="1">
        <v>1234.79</v>
      </c>
    </row>
    <row r="71" spans="2:7" x14ac:dyDescent="0.25">
      <c r="B71" s="1">
        <v>6243</v>
      </c>
      <c r="C71" s="1">
        <v>0.48</v>
      </c>
      <c r="D71" s="1">
        <v>127.1</v>
      </c>
      <c r="E71" s="1">
        <v>6034.47</v>
      </c>
      <c r="F71" s="1">
        <v>129.03</v>
      </c>
      <c r="G71" s="1">
        <v>1236.7</v>
      </c>
    </row>
    <row r="72" spans="2:7" x14ac:dyDescent="0.25">
      <c r="B72" s="1">
        <v>6329</v>
      </c>
      <c r="C72" s="1">
        <v>0.52</v>
      </c>
      <c r="D72" s="1">
        <v>152.77000000000001</v>
      </c>
      <c r="E72" s="1">
        <v>6120.46</v>
      </c>
      <c r="F72" s="1">
        <v>128.47</v>
      </c>
      <c r="G72" s="1">
        <v>1237.1600000000001</v>
      </c>
    </row>
    <row r="73" spans="2:7" x14ac:dyDescent="0.25">
      <c r="B73" s="1">
        <v>6414</v>
      </c>
      <c r="C73" s="1">
        <v>0.64</v>
      </c>
      <c r="D73" s="1">
        <v>179.2</v>
      </c>
      <c r="E73" s="1">
        <v>6205.46</v>
      </c>
      <c r="F73" s="1">
        <v>127.65</v>
      </c>
      <c r="G73" s="1">
        <v>1237.3499999999999</v>
      </c>
    </row>
    <row r="74" spans="2:7" x14ac:dyDescent="0.25">
      <c r="B74" s="1">
        <v>6585</v>
      </c>
      <c r="C74" s="1">
        <v>0.72</v>
      </c>
      <c r="D74" s="1">
        <v>208.32</v>
      </c>
      <c r="E74" s="1">
        <v>6376.45</v>
      </c>
      <c r="F74" s="1">
        <v>125.75</v>
      </c>
      <c r="G74" s="1">
        <v>1236.8499999999999</v>
      </c>
    </row>
    <row r="75" spans="2:7" x14ac:dyDescent="0.25">
      <c r="B75" s="1">
        <v>6670</v>
      </c>
      <c r="C75" s="1">
        <v>2.11</v>
      </c>
      <c r="D75" s="1">
        <v>232.2</v>
      </c>
      <c r="E75" s="1">
        <v>6461.42</v>
      </c>
      <c r="F75" s="1">
        <v>124.32</v>
      </c>
      <c r="G75" s="1">
        <v>1235.3599999999999</v>
      </c>
    </row>
    <row r="76" spans="2:7" x14ac:dyDescent="0.25">
      <c r="B76" s="1">
        <v>6712</v>
      </c>
      <c r="C76" s="1">
        <v>7.22</v>
      </c>
      <c r="D76" s="1">
        <v>257.79000000000002</v>
      </c>
      <c r="E76" s="1">
        <v>6503.27</v>
      </c>
      <c r="F76" s="1">
        <v>123.29</v>
      </c>
      <c r="G76" s="1">
        <v>1232.17</v>
      </c>
    </row>
    <row r="77" spans="2:7" x14ac:dyDescent="0.25">
      <c r="B77" s="1">
        <v>6755</v>
      </c>
      <c r="C77" s="1">
        <v>12.19</v>
      </c>
      <c r="D77" s="1">
        <v>261.18</v>
      </c>
      <c r="E77" s="1">
        <v>6545.64</v>
      </c>
      <c r="F77" s="1">
        <v>122.02</v>
      </c>
      <c r="G77" s="1">
        <v>1225.04</v>
      </c>
    </row>
    <row r="78" spans="2:7" x14ac:dyDescent="0.25">
      <c r="B78" s="1">
        <v>6798</v>
      </c>
      <c r="C78" s="1">
        <v>17.25</v>
      </c>
      <c r="D78" s="1">
        <v>261.44</v>
      </c>
      <c r="E78" s="1">
        <v>6587.22</v>
      </c>
      <c r="F78" s="1">
        <v>120.37</v>
      </c>
      <c r="G78" s="1">
        <v>1214.24</v>
      </c>
    </row>
    <row r="79" spans="2:7" x14ac:dyDescent="0.25">
      <c r="B79" s="1">
        <v>6840</v>
      </c>
      <c r="C79" s="1">
        <v>21.69</v>
      </c>
      <c r="D79" s="1">
        <v>262.95</v>
      </c>
      <c r="E79" s="1">
        <v>6626.8</v>
      </c>
      <c r="F79" s="1">
        <v>118.49</v>
      </c>
      <c r="G79" s="1">
        <v>1200.3699999999999</v>
      </c>
    </row>
    <row r="80" spans="2:7" x14ac:dyDescent="0.25">
      <c r="B80" s="1">
        <v>6883</v>
      </c>
      <c r="C80" s="1">
        <v>25.72</v>
      </c>
      <c r="D80" s="1">
        <v>265.20999999999998</v>
      </c>
      <c r="E80" s="1">
        <v>6666.17</v>
      </c>
      <c r="F80" s="1">
        <v>116.74</v>
      </c>
      <c r="G80" s="1">
        <v>1183.18</v>
      </c>
    </row>
    <row r="81" spans="2:7" x14ac:dyDescent="0.25">
      <c r="B81" s="1">
        <v>6925</v>
      </c>
      <c r="C81" s="1">
        <v>27.93</v>
      </c>
      <c r="D81" s="1">
        <v>266.02</v>
      </c>
      <c r="E81" s="1">
        <v>6703.65</v>
      </c>
      <c r="F81" s="1">
        <v>115.29</v>
      </c>
      <c r="G81" s="1">
        <v>1164.28</v>
      </c>
    </row>
    <row r="82" spans="2:7" x14ac:dyDescent="0.25">
      <c r="B82" s="1">
        <v>6968</v>
      </c>
      <c r="C82" s="1">
        <v>30.28</v>
      </c>
      <c r="D82" s="1">
        <v>269.39</v>
      </c>
      <c r="E82" s="1">
        <v>6741.22</v>
      </c>
      <c r="F82" s="1">
        <v>114.48</v>
      </c>
      <c r="G82" s="1">
        <v>1143.3900000000001</v>
      </c>
    </row>
    <row r="83" spans="2:7" x14ac:dyDescent="0.25">
      <c r="B83" s="1">
        <v>7011</v>
      </c>
      <c r="C83" s="1">
        <v>33.89</v>
      </c>
      <c r="D83" s="1">
        <v>270.75</v>
      </c>
      <c r="E83" s="1">
        <v>6777.64</v>
      </c>
      <c r="F83" s="1">
        <v>114.52</v>
      </c>
      <c r="G83" s="1">
        <v>1120.56</v>
      </c>
    </row>
    <row r="84" spans="2:7" x14ac:dyDescent="0.25">
      <c r="B84" s="1">
        <v>7053</v>
      </c>
      <c r="C84" s="1">
        <v>38.090000000000003</v>
      </c>
      <c r="D84" s="1">
        <v>270.95</v>
      </c>
      <c r="E84" s="1">
        <v>6811.62</v>
      </c>
      <c r="F84" s="1">
        <v>114.89</v>
      </c>
      <c r="G84" s="1">
        <v>1095.8800000000001</v>
      </c>
    </row>
    <row r="85" spans="2:7" x14ac:dyDescent="0.25">
      <c r="B85" s="1">
        <v>7096</v>
      </c>
      <c r="C85" s="1">
        <v>42.33</v>
      </c>
      <c r="D85" s="1">
        <v>270.67</v>
      </c>
      <c r="E85" s="1">
        <v>6844.45</v>
      </c>
      <c r="F85" s="1">
        <v>115.28</v>
      </c>
      <c r="G85" s="1">
        <v>1068.1300000000001</v>
      </c>
    </row>
    <row r="86" spans="2:7" x14ac:dyDescent="0.25">
      <c r="B86" s="1">
        <v>7139</v>
      </c>
      <c r="C86" s="1">
        <v>45.69</v>
      </c>
      <c r="D86" s="1">
        <v>269.60000000000002</v>
      </c>
      <c r="E86" s="1">
        <v>6875.37</v>
      </c>
      <c r="F86" s="1">
        <v>115.34</v>
      </c>
      <c r="G86" s="1">
        <v>1038.26</v>
      </c>
    </row>
    <row r="87" spans="2:7" x14ac:dyDescent="0.25">
      <c r="B87" s="1">
        <v>7181</v>
      </c>
      <c r="C87" s="1">
        <v>49.24</v>
      </c>
      <c r="D87" s="1">
        <v>267.82</v>
      </c>
      <c r="E87" s="1">
        <v>6903.76</v>
      </c>
      <c r="F87" s="1">
        <v>114.63</v>
      </c>
      <c r="G87" s="1">
        <v>1007.33</v>
      </c>
    </row>
    <row r="88" spans="2:7" x14ac:dyDescent="0.25">
      <c r="B88" s="1">
        <v>7224</v>
      </c>
      <c r="C88" s="1">
        <v>52.6</v>
      </c>
      <c r="D88" s="1">
        <v>267.55</v>
      </c>
      <c r="E88" s="1">
        <v>6930.87</v>
      </c>
      <c r="F88" s="1">
        <v>113.28</v>
      </c>
      <c r="G88" s="1">
        <v>973.98</v>
      </c>
    </row>
    <row r="89" spans="2:7" x14ac:dyDescent="0.25">
      <c r="B89" s="1">
        <v>7266</v>
      </c>
      <c r="C89" s="1">
        <v>56.02</v>
      </c>
      <c r="D89" s="1">
        <v>267.35000000000002</v>
      </c>
      <c r="E89" s="1">
        <v>6955.37</v>
      </c>
      <c r="F89" s="1">
        <v>111.76</v>
      </c>
      <c r="G89" s="1">
        <v>939.91</v>
      </c>
    </row>
    <row r="90" spans="2:7" x14ac:dyDescent="0.25">
      <c r="B90" s="1">
        <v>7310</v>
      </c>
      <c r="C90" s="1">
        <v>59.16</v>
      </c>
      <c r="D90" s="1">
        <v>266.66000000000003</v>
      </c>
      <c r="E90" s="1">
        <v>6978.95</v>
      </c>
      <c r="F90" s="1">
        <v>109.82</v>
      </c>
      <c r="G90" s="1">
        <v>902.82</v>
      </c>
    </row>
    <row r="91" spans="2:7" x14ac:dyDescent="0.25">
      <c r="B91" s="1">
        <v>7354</v>
      </c>
      <c r="C91" s="1">
        <v>63.42</v>
      </c>
      <c r="D91" s="1">
        <v>266.83</v>
      </c>
      <c r="E91" s="1">
        <v>7000.08</v>
      </c>
      <c r="F91" s="1">
        <v>107.63</v>
      </c>
      <c r="G91" s="1">
        <v>864.3</v>
      </c>
    </row>
    <row r="92" spans="2:7" x14ac:dyDescent="0.25">
      <c r="B92" s="1">
        <v>7397</v>
      </c>
      <c r="C92" s="1">
        <v>67.38</v>
      </c>
      <c r="D92" s="1">
        <v>267.2</v>
      </c>
      <c r="E92" s="1">
        <v>7017.97</v>
      </c>
      <c r="F92" s="1">
        <v>105.59</v>
      </c>
      <c r="G92" s="1">
        <v>825.26</v>
      </c>
    </row>
    <row r="93" spans="2:7" x14ac:dyDescent="0.25">
      <c r="B93" s="1">
        <v>7441</v>
      </c>
      <c r="C93" s="1">
        <v>70.31</v>
      </c>
      <c r="D93" s="1">
        <v>268.54000000000002</v>
      </c>
      <c r="E93" s="1">
        <v>7033.85</v>
      </c>
      <c r="F93" s="1">
        <v>104.07</v>
      </c>
      <c r="G93" s="1">
        <v>784.26</v>
      </c>
    </row>
    <row r="94" spans="2:7" x14ac:dyDescent="0.25">
      <c r="B94" s="1">
        <v>7485</v>
      </c>
      <c r="C94" s="1">
        <v>73.650000000000006</v>
      </c>
      <c r="D94" s="1">
        <v>269.74</v>
      </c>
      <c r="E94" s="1">
        <v>7047.46</v>
      </c>
      <c r="F94" s="1">
        <v>103.45</v>
      </c>
      <c r="G94" s="1">
        <v>742.43</v>
      </c>
    </row>
    <row r="95" spans="2:7" x14ac:dyDescent="0.25">
      <c r="B95" s="1">
        <v>7529</v>
      </c>
      <c r="C95" s="1">
        <v>77.45</v>
      </c>
      <c r="D95" s="1">
        <v>270.64999999999998</v>
      </c>
      <c r="E95" s="1">
        <v>7058.44</v>
      </c>
      <c r="F95" s="1">
        <v>103.6</v>
      </c>
      <c r="G95" s="1">
        <v>699.83</v>
      </c>
    </row>
    <row r="96" spans="2:7" x14ac:dyDescent="0.25">
      <c r="B96" s="1">
        <v>7573</v>
      </c>
      <c r="C96" s="1">
        <v>80.91</v>
      </c>
      <c r="D96" s="1">
        <v>271.69</v>
      </c>
      <c r="E96" s="1">
        <v>7066.7</v>
      </c>
      <c r="F96" s="1">
        <v>104.48</v>
      </c>
      <c r="G96" s="1">
        <v>656.63</v>
      </c>
    </row>
    <row r="97" spans="2:7" x14ac:dyDescent="0.25">
      <c r="B97" s="1">
        <v>7633</v>
      </c>
      <c r="C97" s="1">
        <v>85.65</v>
      </c>
      <c r="D97" s="1">
        <v>270.89999999999998</v>
      </c>
      <c r="E97" s="1">
        <v>7073.72</v>
      </c>
      <c r="F97" s="1">
        <v>105.83</v>
      </c>
      <c r="G97" s="1">
        <v>597.07000000000005</v>
      </c>
    </row>
    <row r="98" spans="2:7" x14ac:dyDescent="0.25">
      <c r="B98" s="1">
        <v>7686</v>
      </c>
      <c r="C98" s="1">
        <v>87.638000000000005</v>
      </c>
      <c r="D98" s="1">
        <v>269.59199999999998</v>
      </c>
      <c r="E98" s="1">
        <v>7076.82</v>
      </c>
      <c r="F98" s="1">
        <v>106.05</v>
      </c>
      <c r="G98" s="1">
        <v>544.16999999999996</v>
      </c>
    </row>
    <row r="99" spans="2:7" x14ac:dyDescent="0.25">
      <c r="B99" s="1">
        <v>7734</v>
      </c>
      <c r="C99" s="1">
        <v>89.44</v>
      </c>
      <c r="D99" s="1">
        <v>268.41000000000003</v>
      </c>
      <c r="E99" s="1">
        <v>7078.04</v>
      </c>
      <c r="F99" s="1">
        <v>105.22</v>
      </c>
      <c r="G99" s="1">
        <v>496.2</v>
      </c>
    </row>
    <row r="100" spans="2:7" x14ac:dyDescent="0.25">
      <c r="B100" s="1">
        <v>7822</v>
      </c>
      <c r="C100" s="1">
        <v>89.23</v>
      </c>
      <c r="D100" s="1">
        <v>269.54000000000002</v>
      </c>
      <c r="E100" s="1">
        <v>7079.07</v>
      </c>
      <c r="F100" s="1">
        <v>103.64</v>
      </c>
      <c r="G100" s="1">
        <v>408.22</v>
      </c>
    </row>
    <row r="101" spans="2:7" x14ac:dyDescent="0.25">
      <c r="B101" s="1">
        <v>7907</v>
      </c>
      <c r="C101" s="1">
        <v>88.79</v>
      </c>
      <c r="D101" s="1">
        <v>269.75</v>
      </c>
      <c r="E101" s="1">
        <v>7080.53</v>
      </c>
      <c r="F101" s="1">
        <v>103.11</v>
      </c>
      <c r="G101" s="1">
        <v>323.23</v>
      </c>
    </row>
    <row r="102" spans="2:7" x14ac:dyDescent="0.25">
      <c r="B102" s="1">
        <v>7992</v>
      </c>
      <c r="C102" s="1">
        <v>87.9</v>
      </c>
      <c r="D102" s="1">
        <v>269.95999999999998</v>
      </c>
      <c r="E102" s="1">
        <v>7082.99</v>
      </c>
      <c r="F102" s="1">
        <v>102.9</v>
      </c>
      <c r="G102" s="1">
        <v>238.27</v>
      </c>
    </row>
    <row r="103" spans="2:7" x14ac:dyDescent="0.25">
      <c r="B103" s="1">
        <v>8079</v>
      </c>
      <c r="C103" s="1">
        <v>88.43</v>
      </c>
      <c r="D103" s="1">
        <v>269.74</v>
      </c>
      <c r="E103" s="1">
        <v>7085.78</v>
      </c>
      <c r="F103" s="1">
        <v>102.67</v>
      </c>
      <c r="G103" s="1">
        <v>151.31</v>
      </c>
    </row>
    <row r="104" spans="2:7" x14ac:dyDescent="0.25">
      <c r="B104" s="1">
        <v>8169</v>
      </c>
      <c r="C104" s="1">
        <v>89.69</v>
      </c>
      <c r="D104" s="1">
        <v>269.58999999999997</v>
      </c>
      <c r="E104" s="1">
        <v>7087.25</v>
      </c>
      <c r="F104" s="1">
        <v>102.15</v>
      </c>
      <c r="G104" s="1">
        <v>61.33</v>
      </c>
    </row>
    <row r="105" spans="2:7" x14ac:dyDescent="0.25">
      <c r="B105" s="1">
        <v>8256</v>
      </c>
      <c r="C105" s="1">
        <v>89.35</v>
      </c>
      <c r="D105" s="1">
        <v>269.24</v>
      </c>
      <c r="E105" s="1">
        <v>7087.98</v>
      </c>
      <c r="F105" s="1">
        <v>101.26</v>
      </c>
      <c r="G105" s="1">
        <v>-25.66</v>
      </c>
    </row>
    <row r="106" spans="2:7" x14ac:dyDescent="0.25">
      <c r="B106" s="1">
        <v>8341</v>
      </c>
      <c r="C106" s="1">
        <v>89.26</v>
      </c>
      <c r="D106" s="1">
        <v>269</v>
      </c>
      <c r="E106" s="1">
        <v>7089.01</v>
      </c>
      <c r="F106" s="1">
        <v>99.95</v>
      </c>
      <c r="G106" s="1">
        <v>-110.65</v>
      </c>
    </row>
    <row r="107" spans="2:7" x14ac:dyDescent="0.25">
      <c r="B107" s="1">
        <v>8426</v>
      </c>
      <c r="C107" s="1">
        <v>91.1</v>
      </c>
      <c r="D107" s="1">
        <v>269.52999999999997</v>
      </c>
      <c r="E107" s="1">
        <v>7088.74</v>
      </c>
      <c r="F107" s="1">
        <v>98.86</v>
      </c>
      <c r="G107" s="1">
        <v>-195.64</v>
      </c>
    </row>
    <row r="108" spans="2:7" x14ac:dyDescent="0.25">
      <c r="B108" s="1">
        <v>8511</v>
      </c>
      <c r="C108" s="1">
        <v>91.2</v>
      </c>
      <c r="D108" s="1">
        <v>270.13</v>
      </c>
      <c r="E108" s="1">
        <v>7087.04</v>
      </c>
      <c r="F108" s="1">
        <v>98.61</v>
      </c>
      <c r="G108" s="1">
        <v>-280.62</v>
      </c>
    </row>
    <row r="109" spans="2:7" x14ac:dyDescent="0.25">
      <c r="B109" s="1">
        <v>8596</v>
      </c>
      <c r="C109" s="1">
        <v>91.38</v>
      </c>
      <c r="D109" s="1">
        <v>270.94</v>
      </c>
      <c r="E109" s="1">
        <v>7085.12</v>
      </c>
      <c r="F109" s="1">
        <v>99.4</v>
      </c>
      <c r="G109" s="1">
        <v>-365.59</v>
      </c>
    </row>
    <row r="110" spans="2:7" x14ac:dyDescent="0.25">
      <c r="B110" s="1">
        <v>8681</v>
      </c>
      <c r="C110" s="1">
        <v>91.13</v>
      </c>
      <c r="D110" s="1">
        <v>271.20999999999998</v>
      </c>
      <c r="E110" s="1">
        <v>7083.26</v>
      </c>
      <c r="F110" s="1">
        <v>101</v>
      </c>
      <c r="G110" s="1">
        <v>-450.56</v>
      </c>
    </row>
    <row r="111" spans="2:7" x14ac:dyDescent="0.25">
      <c r="B111" s="1">
        <v>8766</v>
      </c>
      <c r="C111" s="1">
        <v>91.04</v>
      </c>
      <c r="D111" s="1">
        <v>271.02999999999997</v>
      </c>
      <c r="E111" s="1">
        <v>7081.65</v>
      </c>
      <c r="F111" s="1">
        <v>102.66</v>
      </c>
      <c r="G111" s="1">
        <v>-535.52</v>
      </c>
    </row>
    <row r="112" spans="2:7" x14ac:dyDescent="0.25">
      <c r="B112" s="1">
        <v>8851</v>
      </c>
      <c r="C112" s="1">
        <v>90.58</v>
      </c>
      <c r="D112" s="1">
        <v>270.82</v>
      </c>
      <c r="E112" s="1">
        <v>7080.45</v>
      </c>
      <c r="F112" s="1">
        <v>104.03</v>
      </c>
      <c r="G112" s="1">
        <v>-620.5</v>
      </c>
    </row>
    <row r="113" spans="2:7" x14ac:dyDescent="0.25">
      <c r="B113" s="1">
        <v>8937</v>
      </c>
      <c r="C113" s="1">
        <v>89.63</v>
      </c>
      <c r="D113" s="1">
        <v>270.41000000000003</v>
      </c>
      <c r="E113" s="1">
        <v>7080.29</v>
      </c>
      <c r="F113" s="1">
        <v>104.95</v>
      </c>
      <c r="G113" s="1">
        <v>-706.5</v>
      </c>
    </row>
    <row r="114" spans="2:7" x14ac:dyDescent="0.25">
      <c r="B114" s="1">
        <v>9022</v>
      </c>
      <c r="C114" s="1">
        <v>89.04</v>
      </c>
      <c r="D114" s="1">
        <v>269.74</v>
      </c>
      <c r="E114" s="1">
        <v>7081.28</v>
      </c>
      <c r="F114" s="1">
        <v>105.06</v>
      </c>
      <c r="G114" s="1">
        <v>-791.49</v>
      </c>
    </row>
    <row r="115" spans="2:7" x14ac:dyDescent="0.25">
      <c r="B115" s="1">
        <v>9109</v>
      </c>
      <c r="C115" s="1">
        <v>89.75</v>
      </c>
      <c r="D115" s="1">
        <v>269.47000000000003</v>
      </c>
      <c r="E115" s="1">
        <v>7082.2</v>
      </c>
      <c r="F115" s="1">
        <v>104.47</v>
      </c>
      <c r="G115" s="1">
        <v>-878.48</v>
      </c>
    </row>
    <row r="116" spans="2:7" x14ac:dyDescent="0.25">
      <c r="B116" s="1">
        <v>9198</v>
      </c>
      <c r="C116" s="1">
        <v>90</v>
      </c>
      <c r="D116" s="1">
        <v>268.64</v>
      </c>
      <c r="E116" s="1">
        <v>7082.39</v>
      </c>
      <c r="F116" s="1">
        <v>103</v>
      </c>
      <c r="G116" s="1">
        <v>-967.47</v>
      </c>
    </row>
    <row r="117" spans="2:7" x14ac:dyDescent="0.25">
      <c r="B117" s="1">
        <v>9283</v>
      </c>
      <c r="C117" s="1">
        <v>90.4</v>
      </c>
      <c r="D117" s="1">
        <v>269.87</v>
      </c>
      <c r="E117" s="1">
        <v>7082.1</v>
      </c>
      <c r="F117" s="1">
        <v>101.89</v>
      </c>
      <c r="G117" s="1">
        <v>-1052.46</v>
      </c>
    </row>
    <row r="118" spans="2:7" x14ac:dyDescent="0.25">
      <c r="B118" s="1">
        <v>9369</v>
      </c>
      <c r="C118" s="1">
        <v>89.96</v>
      </c>
      <c r="D118" s="1">
        <v>268.98</v>
      </c>
      <c r="E118" s="1">
        <v>7081.83</v>
      </c>
      <c r="F118" s="1">
        <v>101.03</v>
      </c>
      <c r="G118" s="1">
        <v>-1138.46</v>
      </c>
    </row>
    <row r="119" spans="2:7" x14ac:dyDescent="0.25">
      <c r="B119" s="1">
        <v>9454</v>
      </c>
      <c r="C119" s="1">
        <v>90.4</v>
      </c>
      <c r="D119" s="1">
        <v>268.8</v>
      </c>
      <c r="E119" s="1">
        <v>7081.56</v>
      </c>
      <c r="F119" s="1">
        <v>99.38</v>
      </c>
      <c r="G119" s="1">
        <v>-1223.44</v>
      </c>
    </row>
    <row r="120" spans="2:7" x14ac:dyDescent="0.25">
      <c r="B120" s="1">
        <v>9539</v>
      </c>
      <c r="C120" s="1">
        <v>89.72</v>
      </c>
      <c r="D120" s="1">
        <v>267.02999999999997</v>
      </c>
      <c r="E120" s="1">
        <v>7081.47</v>
      </c>
      <c r="F120" s="1">
        <v>96.29</v>
      </c>
      <c r="G120" s="1">
        <v>-1308.3800000000001</v>
      </c>
    </row>
    <row r="121" spans="2:7" x14ac:dyDescent="0.25">
      <c r="B121" s="1">
        <v>9624</v>
      </c>
      <c r="C121" s="1">
        <v>90</v>
      </c>
      <c r="D121" s="1">
        <v>267.81</v>
      </c>
      <c r="E121" s="1">
        <v>7081.68</v>
      </c>
      <c r="F121" s="1">
        <v>92.46</v>
      </c>
      <c r="G121" s="1">
        <v>-1393.29</v>
      </c>
    </row>
    <row r="122" spans="2:7" x14ac:dyDescent="0.25">
      <c r="B122" s="1">
        <v>9709</v>
      </c>
      <c r="C122" s="1">
        <v>89.66</v>
      </c>
      <c r="D122" s="1">
        <v>268.2</v>
      </c>
      <c r="E122" s="1">
        <v>7081.93</v>
      </c>
      <c r="F122" s="1">
        <v>89.5</v>
      </c>
      <c r="G122" s="1">
        <v>-1478.24</v>
      </c>
    </row>
    <row r="123" spans="2:7" x14ac:dyDescent="0.25">
      <c r="B123" s="1">
        <v>9794</v>
      </c>
      <c r="C123" s="1">
        <v>89.87</v>
      </c>
      <c r="D123" s="1">
        <v>268.44</v>
      </c>
      <c r="E123" s="1">
        <v>7082.28</v>
      </c>
      <c r="F123" s="1">
        <v>87.01</v>
      </c>
      <c r="G123" s="1">
        <v>-1563.2</v>
      </c>
    </row>
    <row r="124" spans="2:7" x14ac:dyDescent="0.25">
      <c r="B124" s="1">
        <v>9963</v>
      </c>
      <c r="C124" s="1">
        <v>89.38</v>
      </c>
      <c r="D124" s="1">
        <v>269.17</v>
      </c>
      <c r="E124" s="1">
        <v>7083.39</v>
      </c>
      <c r="F124" s="1">
        <v>83.49</v>
      </c>
      <c r="G124" s="1">
        <v>-1732.16</v>
      </c>
    </row>
    <row r="125" spans="2:7" x14ac:dyDescent="0.25">
      <c r="B125" s="1">
        <v>10048</v>
      </c>
      <c r="C125" s="1">
        <v>89.53</v>
      </c>
      <c r="D125" s="1">
        <v>268.69</v>
      </c>
      <c r="E125" s="1">
        <v>7084.19</v>
      </c>
      <c r="F125" s="1">
        <v>81.900000000000006</v>
      </c>
      <c r="G125" s="1">
        <v>-1817.14</v>
      </c>
    </row>
    <row r="126" spans="2:7" x14ac:dyDescent="0.25">
      <c r="B126" s="1">
        <v>10133</v>
      </c>
      <c r="C126" s="1">
        <v>88.58</v>
      </c>
      <c r="D126" s="1">
        <v>267.60000000000002</v>
      </c>
      <c r="E126" s="1">
        <v>7085.6</v>
      </c>
      <c r="F126" s="1">
        <v>79.150000000000006</v>
      </c>
      <c r="G126" s="1">
        <v>-1902.08</v>
      </c>
    </row>
    <row r="127" spans="2:7" x14ac:dyDescent="0.25">
      <c r="B127" s="1">
        <v>10219</v>
      </c>
      <c r="C127" s="1">
        <v>88.76</v>
      </c>
      <c r="D127" s="1">
        <v>266.83</v>
      </c>
      <c r="E127" s="1">
        <v>7087.59</v>
      </c>
      <c r="F127" s="1">
        <v>74.97</v>
      </c>
      <c r="G127" s="1">
        <v>-1987.96</v>
      </c>
    </row>
    <row r="128" spans="2:7" x14ac:dyDescent="0.25">
      <c r="B128" s="1">
        <v>10306</v>
      </c>
      <c r="C128" s="1">
        <v>89.69</v>
      </c>
      <c r="D128" s="1">
        <v>267.43</v>
      </c>
      <c r="E128" s="1">
        <v>7088.77</v>
      </c>
      <c r="F128" s="1">
        <v>70.62</v>
      </c>
      <c r="G128" s="1">
        <v>-2074.84</v>
      </c>
    </row>
    <row r="129" spans="2:7" x14ac:dyDescent="0.25">
      <c r="B129" s="1">
        <v>10391</v>
      </c>
      <c r="C129" s="1">
        <v>88.83</v>
      </c>
      <c r="D129" s="1">
        <v>267.04000000000002</v>
      </c>
      <c r="E129" s="1">
        <v>7089.87</v>
      </c>
      <c r="F129" s="1">
        <v>66.52</v>
      </c>
      <c r="G129" s="1">
        <v>-2159.73</v>
      </c>
    </row>
    <row r="130" spans="2:7" x14ac:dyDescent="0.25">
      <c r="B130" s="1">
        <v>10476</v>
      </c>
      <c r="C130" s="1">
        <v>88.98</v>
      </c>
      <c r="D130" s="1">
        <v>267.7</v>
      </c>
      <c r="E130" s="1">
        <v>7091.49</v>
      </c>
      <c r="F130" s="1">
        <v>62.62</v>
      </c>
      <c r="G130" s="1">
        <v>-2244.63</v>
      </c>
    </row>
    <row r="131" spans="2:7" x14ac:dyDescent="0.25">
      <c r="B131" s="1">
        <v>10561</v>
      </c>
      <c r="C131" s="1">
        <v>89.69</v>
      </c>
      <c r="D131" s="1">
        <v>267.97000000000003</v>
      </c>
      <c r="E131" s="1">
        <v>7092.48</v>
      </c>
      <c r="F131" s="1">
        <v>59.41</v>
      </c>
      <c r="G131" s="1">
        <v>-2329.56</v>
      </c>
    </row>
    <row r="132" spans="2:7" x14ac:dyDescent="0.25">
      <c r="B132" s="1">
        <v>10647</v>
      </c>
      <c r="C132" s="1">
        <v>89.72</v>
      </c>
      <c r="D132" s="1">
        <v>267.99</v>
      </c>
      <c r="E132" s="1">
        <v>7092.92</v>
      </c>
      <c r="F132" s="1">
        <v>56.38</v>
      </c>
      <c r="G132" s="1">
        <v>-2415.5100000000002</v>
      </c>
    </row>
    <row r="133" spans="2:7" x14ac:dyDescent="0.25">
      <c r="B133" s="1">
        <v>10732</v>
      </c>
      <c r="C133" s="1">
        <v>90.21</v>
      </c>
      <c r="D133" s="1">
        <v>269.17</v>
      </c>
      <c r="E133" s="1">
        <v>7092.97</v>
      </c>
      <c r="F133" s="1">
        <v>54.27</v>
      </c>
      <c r="G133" s="1">
        <v>-2500.48</v>
      </c>
    </row>
    <row r="134" spans="2:7" x14ac:dyDescent="0.25">
      <c r="B134" s="1">
        <v>10817</v>
      </c>
      <c r="C134" s="1">
        <v>89.59</v>
      </c>
      <c r="D134" s="1">
        <v>268.63</v>
      </c>
      <c r="E134" s="1">
        <v>7093.12</v>
      </c>
      <c r="F134" s="1">
        <v>52.64</v>
      </c>
      <c r="G134" s="1">
        <v>-2585.46</v>
      </c>
    </row>
    <row r="135" spans="2:7" x14ac:dyDescent="0.25">
      <c r="B135" s="1">
        <v>10902</v>
      </c>
      <c r="C135" s="1">
        <v>89.44</v>
      </c>
      <c r="D135" s="1">
        <v>268.10000000000002</v>
      </c>
      <c r="E135" s="1">
        <v>7093.84</v>
      </c>
      <c r="F135" s="1">
        <v>50.21</v>
      </c>
      <c r="G135" s="1">
        <v>-2670.42</v>
      </c>
    </row>
    <row r="136" spans="2:7" x14ac:dyDescent="0.25">
      <c r="B136" s="1">
        <v>10987</v>
      </c>
      <c r="C136" s="1">
        <v>90.33</v>
      </c>
      <c r="D136" s="1">
        <v>268.02999999999997</v>
      </c>
      <c r="E136" s="1">
        <v>7094.01</v>
      </c>
      <c r="F136" s="1">
        <v>47.34</v>
      </c>
      <c r="G136" s="1">
        <v>-2755.37</v>
      </c>
    </row>
    <row r="137" spans="2:7" x14ac:dyDescent="0.25">
      <c r="B137" s="1">
        <v>11072</v>
      </c>
      <c r="C137" s="1">
        <v>91.32</v>
      </c>
      <c r="D137" s="1">
        <v>268.55</v>
      </c>
      <c r="E137" s="1">
        <v>7092.79</v>
      </c>
      <c r="F137" s="1">
        <v>44.81</v>
      </c>
      <c r="G137" s="1">
        <v>-2840.33</v>
      </c>
    </row>
    <row r="138" spans="2:7" x14ac:dyDescent="0.25">
      <c r="B138" s="1">
        <v>11158</v>
      </c>
      <c r="C138" s="1">
        <v>91.2</v>
      </c>
      <c r="D138" s="1">
        <v>268.74</v>
      </c>
      <c r="E138" s="1">
        <v>7090.9</v>
      </c>
      <c r="F138" s="1">
        <v>42.77</v>
      </c>
      <c r="G138" s="1">
        <v>-2926.28</v>
      </c>
    </row>
    <row r="139" spans="2:7" x14ac:dyDescent="0.25">
      <c r="B139" s="1">
        <v>11243</v>
      </c>
      <c r="C139" s="1">
        <v>90.86</v>
      </c>
      <c r="D139" s="1">
        <v>268.70999999999998</v>
      </c>
      <c r="E139" s="1">
        <v>7089.37</v>
      </c>
      <c r="F139" s="1">
        <v>40.880000000000003</v>
      </c>
      <c r="G139" s="1">
        <v>-3011.25</v>
      </c>
    </row>
    <row r="140" spans="2:7" x14ac:dyDescent="0.25">
      <c r="B140" s="1">
        <v>11328</v>
      </c>
      <c r="C140" s="1">
        <v>91.1</v>
      </c>
      <c r="D140" s="1">
        <v>269.08999999999997</v>
      </c>
      <c r="E140" s="1">
        <v>7087.91</v>
      </c>
      <c r="F140" s="1">
        <v>39.25</v>
      </c>
      <c r="G140" s="1">
        <v>-3096.22</v>
      </c>
    </row>
    <row r="141" spans="2:7" x14ac:dyDescent="0.25">
      <c r="B141" s="1">
        <v>11413</v>
      </c>
      <c r="C141" s="1">
        <v>89.56</v>
      </c>
      <c r="D141" s="1">
        <v>268.8</v>
      </c>
      <c r="E141" s="1">
        <v>7087.42</v>
      </c>
      <c r="F141" s="1">
        <v>37.69</v>
      </c>
      <c r="G141" s="1">
        <v>-3181.2</v>
      </c>
    </row>
    <row r="142" spans="2:7" x14ac:dyDescent="0.25">
      <c r="B142" s="1">
        <v>11498</v>
      </c>
      <c r="C142" s="1">
        <v>89.04</v>
      </c>
      <c r="D142" s="1">
        <v>269.44</v>
      </c>
      <c r="E142" s="1">
        <v>7088.46</v>
      </c>
      <c r="F142" s="1">
        <v>36.380000000000003</v>
      </c>
      <c r="G142" s="1">
        <v>-3266.18</v>
      </c>
    </row>
    <row r="143" spans="2:7" x14ac:dyDescent="0.25">
      <c r="B143" s="1">
        <v>11584</v>
      </c>
      <c r="C143" s="1">
        <v>90.27</v>
      </c>
      <c r="D143" s="1">
        <v>269.67</v>
      </c>
      <c r="E143" s="1">
        <v>7088.98</v>
      </c>
      <c r="F143" s="1">
        <v>35.71</v>
      </c>
      <c r="G143" s="1">
        <v>-3352.18</v>
      </c>
    </row>
    <row r="144" spans="2:7" x14ac:dyDescent="0.25">
      <c r="B144" s="1">
        <v>11669</v>
      </c>
      <c r="C144" s="1">
        <v>90.09</v>
      </c>
      <c r="D144" s="1">
        <v>268.98</v>
      </c>
      <c r="E144" s="1">
        <v>7088.71</v>
      </c>
      <c r="F144" s="1">
        <v>34.71</v>
      </c>
      <c r="G144" s="1">
        <v>-3437.17</v>
      </c>
    </row>
    <row r="145" spans="2:7" x14ac:dyDescent="0.25">
      <c r="B145" s="1">
        <v>11756</v>
      </c>
      <c r="C145" s="1">
        <v>90.33</v>
      </c>
      <c r="D145" s="1">
        <v>268.39</v>
      </c>
      <c r="E145" s="1">
        <v>7088.39</v>
      </c>
      <c r="F145" s="1">
        <v>32.71</v>
      </c>
      <c r="G145" s="1">
        <v>-3524.14</v>
      </c>
    </row>
    <row r="146" spans="2:7" x14ac:dyDescent="0.25">
      <c r="B146" s="1">
        <v>11841</v>
      </c>
      <c r="C146" s="1">
        <v>88.89</v>
      </c>
      <c r="D146" s="1">
        <v>268.32</v>
      </c>
      <c r="E146" s="1">
        <v>7088.97</v>
      </c>
      <c r="F146" s="1">
        <v>30.27</v>
      </c>
      <c r="G146" s="1">
        <v>-3609.11</v>
      </c>
    </row>
    <row r="147" spans="2:7" x14ac:dyDescent="0.25">
      <c r="B147" s="1">
        <v>11926</v>
      </c>
      <c r="C147" s="1">
        <v>89.72</v>
      </c>
      <c r="D147" s="1">
        <v>268.13</v>
      </c>
      <c r="E147" s="1">
        <v>7090</v>
      </c>
      <c r="F147" s="1">
        <v>27.64</v>
      </c>
      <c r="G147" s="1">
        <v>-3694.06</v>
      </c>
    </row>
    <row r="148" spans="2:7" x14ac:dyDescent="0.25">
      <c r="B148" s="1">
        <v>12012</v>
      </c>
      <c r="C148" s="1">
        <v>89.78</v>
      </c>
      <c r="D148" s="1">
        <v>268.44</v>
      </c>
      <c r="E148" s="1">
        <v>7090.38</v>
      </c>
      <c r="F148" s="1">
        <v>25.07</v>
      </c>
      <c r="G148" s="1">
        <v>-3780.02</v>
      </c>
    </row>
    <row r="149" spans="2:7" x14ac:dyDescent="0.25">
      <c r="B149" s="1">
        <v>12097</v>
      </c>
      <c r="C149" s="1">
        <v>89.41</v>
      </c>
      <c r="D149" s="1">
        <v>268.63</v>
      </c>
      <c r="E149" s="1">
        <v>7090.98</v>
      </c>
      <c r="F149" s="1">
        <v>22.89</v>
      </c>
      <c r="G149" s="1">
        <v>-3864.99</v>
      </c>
    </row>
    <row r="150" spans="2:7" x14ac:dyDescent="0.25">
      <c r="B150" s="1">
        <v>12182</v>
      </c>
      <c r="C150" s="1">
        <v>89.35</v>
      </c>
      <c r="D150" s="1">
        <v>268.58999999999997</v>
      </c>
      <c r="E150" s="1">
        <v>7091.9</v>
      </c>
      <c r="F150" s="1">
        <v>20.83</v>
      </c>
      <c r="G150" s="1">
        <v>-3949.96</v>
      </c>
    </row>
    <row r="151" spans="2:7" x14ac:dyDescent="0.25">
      <c r="B151" s="1">
        <v>12267</v>
      </c>
      <c r="C151" s="1">
        <v>89.72</v>
      </c>
      <c r="D151" s="1">
        <v>268.81</v>
      </c>
      <c r="E151" s="1">
        <v>7092.59</v>
      </c>
      <c r="F151" s="1">
        <v>18.899999999999999</v>
      </c>
      <c r="G151" s="1">
        <v>-4034.93</v>
      </c>
    </row>
    <row r="152" spans="2:7" x14ac:dyDescent="0.25">
      <c r="B152" s="1">
        <v>12352</v>
      </c>
      <c r="C152" s="1">
        <v>89.69</v>
      </c>
      <c r="D152" s="1">
        <v>268.29000000000002</v>
      </c>
      <c r="E152" s="1">
        <v>7093.03</v>
      </c>
      <c r="F152" s="1">
        <v>16.75</v>
      </c>
      <c r="G152" s="1">
        <v>-4119.8999999999996</v>
      </c>
    </row>
    <row r="153" spans="2:7" x14ac:dyDescent="0.25">
      <c r="B153" s="1">
        <v>12437</v>
      </c>
      <c r="C153" s="1">
        <v>90.15</v>
      </c>
      <c r="D153" s="1">
        <v>268.5</v>
      </c>
      <c r="E153" s="1">
        <v>7093.15</v>
      </c>
      <c r="F153" s="1">
        <v>14.37</v>
      </c>
      <c r="G153" s="1">
        <v>-4204.87</v>
      </c>
    </row>
    <row r="154" spans="2:7" x14ac:dyDescent="0.25">
      <c r="B154" s="1">
        <v>12523</v>
      </c>
      <c r="C154" s="1">
        <v>89.93</v>
      </c>
      <c r="D154" s="1">
        <v>269.11</v>
      </c>
      <c r="E154" s="1">
        <v>7093.09</v>
      </c>
      <c r="F154" s="1">
        <v>12.58</v>
      </c>
      <c r="G154" s="1">
        <v>-4290.8500000000004</v>
      </c>
    </row>
    <row r="155" spans="2:7" x14ac:dyDescent="0.25">
      <c r="B155" s="1">
        <v>12608</v>
      </c>
      <c r="C155" s="1">
        <v>89.69</v>
      </c>
      <c r="D155" s="1">
        <v>269.31</v>
      </c>
      <c r="E155" s="1">
        <v>7093.37</v>
      </c>
      <c r="F155" s="1">
        <v>11.41</v>
      </c>
      <c r="G155" s="1">
        <v>-4375.84</v>
      </c>
    </row>
    <row r="156" spans="2:7" x14ac:dyDescent="0.25">
      <c r="B156" s="1">
        <v>12689</v>
      </c>
      <c r="C156" s="1">
        <v>88.79</v>
      </c>
      <c r="D156" s="1">
        <v>269.5</v>
      </c>
      <c r="E156" s="1">
        <v>7094.44</v>
      </c>
      <c r="F156" s="1">
        <v>10.57</v>
      </c>
      <c r="G156" s="1">
        <v>-4456.83</v>
      </c>
    </row>
    <row r="157" spans="2:7" x14ac:dyDescent="0.25">
      <c r="B157" s="1">
        <v>12757</v>
      </c>
      <c r="C157" s="1">
        <v>88.79</v>
      </c>
      <c r="D157" s="1">
        <v>269.5</v>
      </c>
      <c r="E157" s="1">
        <v>7095.88</v>
      </c>
      <c r="F157" s="1">
        <v>9.9700000000000006</v>
      </c>
      <c r="G157" s="1">
        <v>-4524.8100000000004</v>
      </c>
    </row>
    <row r="158" spans="2:7" x14ac:dyDescent="0.25">
      <c r="B158" s="1"/>
      <c r="C158" s="1"/>
      <c r="D158" s="1"/>
      <c r="E158" s="1"/>
      <c r="F158" s="1"/>
      <c r="G158" s="1"/>
    </row>
    <row r="159" spans="2:7" x14ac:dyDescent="0.25">
      <c r="B159" s="1"/>
      <c r="C159" s="1"/>
      <c r="D159" s="1"/>
      <c r="E159" s="1"/>
      <c r="F159" s="1"/>
      <c r="G159" s="1"/>
    </row>
    <row r="160" spans="2:7" x14ac:dyDescent="0.25">
      <c r="B160" s="1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8"/>
      <c r="B2">
        <v>2</v>
      </c>
      <c r="D2">
        <v>0</v>
      </c>
      <c r="F2">
        <v>4</v>
      </c>
    </row>
    <row r="3" spans="1:6" x14ac:dyDescent="0.35">
      <c r="A3" s="18" t="s">
        <v>28</v>
      </c>
      <c r="C3" t="s">
        <v>17</v>
      </c>
      <c r="E3" t="s">
        <v>30</v>
      </c>
    </row>
    <row r="4" spans="1:6" x14ac:dyDescent="0.35">
      <c r="A4" s="18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2014-08-12T16:16:49Z</dcterms:modified>
</cp:coreProperties>
</file>