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<sst xmlns="http://schemas.openxmlformats.org/spreadsheetml/2006/main" count="41" uniqueCount="37">
  <si>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</si>
  <si>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</si>
  <si>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</si>
  <si>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</si>
  <si>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</si>
  <si>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</si>
  <si>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</si>
  <si>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</si>
  <si>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</si>
  <si>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</si>
  <si>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</si>
  <si>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</si>
  <si>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</si>
  <si>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</si>
  <si>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</si>
  <si>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</si>
  <si>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</si>
  <si>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</si>
  <si>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</si>
  <si>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</si>
  <si>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</si>
  <si>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</si>
  <si>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</si>
  <si>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</si>
  <si>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</si>
  <si>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</si>
  <si>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</si>
  <si>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</si>
  <si>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</si>
  <si>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</si>
  <si>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</si>
  <si>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</si>
  <si>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</t>
  </si>
  <si>
    <t>S21-T6S-R91W</t>
  </si>
  <si>
    <t>PLANNED</t>
  </si>
  <si>
    <t>WELL NAME</t>
  </si>
  <si>
    <t>PWD 21-6-91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</si>
</sst>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4" sqref="D10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32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35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11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10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33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9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28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>
      <c r="A15" t="str">
        <f>INDEX(Lookup!E2:E5,Lookup!F2)</f>
        <v>Directional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>
      <c r="A16" s="16" t="s">
        <v>12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>
      <c r="A18" s="16" t="s">
        <v>14</v>
      </c>
      <c r="B18" s="21">
        <v>1700</v>
      </c>
      <c r="C18" s="1">
        <v>3</v>
      </c>
      <c r="D18" s="1">
        <v>254.12</v>
      </c>
      <c r="E18" s="1">
        <v>1700</v>
      </c>
      <c r="F18" s="1">
        <v>-0.7</v>
      </c>
      <c r="G18" s="1">
        <v>-2.5</v>
      </c>
    </row>
    <row r="19" spans="1:7">
      <c r="A19" t="e">
        <f>INDEX(Lookup!C2:C12,Lookup!D2)</f>
        <v>#VALUE!</v>
      </c>
      <c r="B19" s="21">
        <v>1800</v>
      </c>
      <c r="C19" s="1">
        <v>6</v>
      </c>
      <c r="D19" s="1">
        <v>254.12</v>
      </c>
      <c r="E19" s="1">
        <v>1799.6</v>
      </c>
      <c r="F19" s="1">
        <v>-2.9</v>
      </c>
      <c r="G19" s="1">
        <v>-10.1</v>
      </c>
    </row>
    <row r="20" spans="1:7">
      <c r="B20" s="21">
        <v>1900</v>
      </c>
      <c r="C20" s="1">
        <v>9</v>
      </c>
      <c r="D20" s="1">
        <v>254.12</v>
      </c>
      <c r="E20" s="1">
        <v>1898.8</v>
      </c>
      <c r="F20" s="1">
        <v>-6.4</v>
      </c>
      <c r="G20" s="1">
        <v>-22.6</v>
      </c>
    </row>
    <row r="21" spans="1:7">
      <c r="B21" s="21">
        <v>2008.3</v>
      </c>
      <c r="C21" s="1">
        <v>12.25</v>
      </c>
      <c r="D21" s="1">
        <v>254.12</v>
      </c>
      <c r="E21" s="1">
        <v>2005.2</v>
      </c>
      <c r="F21" s="1">
        <v>-11.9</v>
      </c>
      <c r="G21" s="1">
        <v>-41.8</v>
      </c>
    </row>
    <row r="22" spans="1:7">
      <c r="B22" s="21">
        <v>2100</v>
      </c>
      <c r="C22" s="1">
        <v>12.25</v>
      </c>
      <c r="D22" s="1">
        <v>254.12</v>
      </c>
      <c r="E22" s="1">
        <v>2094.8000000000002</v>
      </c>
      <c r="F22" s="1">
        <v>-17.2</v>
      </c>
      <c r="G22" s="1">
        <v>-60.5</v>
      </c>
    </row>
    <row r="23" spans="1:7">
      <c r="B23" s="21">
        <v>2200</v>
      </c>
      <c r="C23" s="1">
        <v>12.25</v>
      </c>
      <c r="D23" s="1">
        <v>254.12</v>
      </c>
      <c r="E23" s="1">
        <v>2192.5</v>
      </c>
      <c r="F23" s="1">
        <v>-23</v>
      </c>
      <c r="G23" s="1">
        <v>-80.900000000000006</v>
      </c>
    </row>
    <row r="24" spans="1:7">
      <c r="B24" s="21">
        <v>2300</v>
      </c>
      <c r="C24" s="1">
        <v>12.25</v>
      </c>
      <c r="D24" s="1">
        <v>254.12</v>
      </c>
      <c r="E24" s="1">
        <v>2290.3000000000002</v>
      </c>
      <c r="F24" s="1">
        <v>-28.8</v>
      </c>
      <c r="G24" s="1">
        <v>-101.3</v>
      </c>
    </row>
    <row r="25" spans="1:7">
      <c r="B25" s="21">
        <v>2400</v>
      </c>
      <c r="C25" s="1">
        <v>12.25</v>
      </c>
      <c r="D25" s="1">
        <v>254.12</v>
      </c>
      <c r="E25" s="1">
        <v>2388</v>
      </c>
      <c r="F25" s="1">
        <v>-34.6</v>
      </c>
      <c r="G25" s="1">
        <v>-121.8</v>
      </c>
    </row>
    <row r="26" spans="1:7">
      <c r="B26" s="21">
        <v>2500</v>
      </c>
      <c r="C26" s="1">
        <v>12.25</v>
      </c>
      <c r="D26" s="1">
        <v>254.12</v>
      </c>
      <c r="E26" s="1">
        <v>2485.6999999999998</v>
      </c>
      <c r="F26" s="1">
        <v>-40.5</v>
      </c>
      <c r="G26" s="1">
        <v>-142.19999999999999</v>
      </c>
    </row>
    <row r="27" spans="1:7">
      <c r="B27" s="21">
        <v>2600</v>
      </c>
      <c r="C27" s="1">
        <v>12.25</v>
      </c>
      <c r="D27" s="1">
        <v>254.12</v>
      </c>
      <c r="E27" s="1">
        <v>2583.4</v>
      </c>
      <c r="F27" s="1">
        <v>-46.3</v>
      </c>
      <c r="G27" s="1">
        <v>-162.6</v>
      </c>
    </row>
    <row r="28" spans="1:7">
      <c r="B28" s="21">
        <v>2700</v>
      </c>
      <c r="C28" s="1">
        <v>12.25</v>
      </c>
      <c r="D28" s="1">
        <v>254.12</v>
      </c>
      <c r="E28" s="1">
        <v>2681.1</v>
      </c>
      <c r="F28" s="1">
        <v>-52.1</v>
      </c>
      <c r="G28" s="1">
        <v>-183</v>
      </c>
    </row>
    <row r="29" spans="1:7">
      <c r="B29" s="21">
        <v>2800</v>
      </c>
      <c r="C29" s="1">
        <v>12.25</v>
      </c>
      <c r="D29" s="1">
        <v>254.12</v>
      </c>
      <c r="E29" s="1">
        <v>2778.9</v>
      </c>
      <c r="F29" s="1">
        <v>-57.9</v>
      </c>
      <c r="G29" s="1">
        <v>-203.4</v>
      </c>
    </row>
    <row r="30" spans="1:7">
      <c r="B30" s="21">
        <v>2900</v>
      </c>
      <c r="C30" s="1">
        <v>12.25</v>
      </c>
      <c r="D30" s="1">
        <v>254.12</v>
      </c>
      <c r="E30" s="1">
        <v>2876.6</v>
      </c>
      <c r="F30" s="1">
        <v>-63.7</v>
      </c>
      <c r="G30" s="1">
        <v>-223.8</v>
      </c>
    </row>
    <row r="31" spans="1:7">
      <c r="B31" s="21">
        <v>3000</v>
      </c>
      <c r="C31" s="1">
        <v>12.25</v>
      </c>
      <c r="D31" s="1">
        <v>254.12</v>
      </c>
      <c r="E31" s="1">
        <v>2974.3</v>
      </c>
      <c r="F31" s="1">
        <v>-69.5</v>
      </c>
      <c r="G31" s="1">
        <v>-244.2</v>
      </c>
    </row>
    <row r="32" spans="1:7">
      <c r="B32" s="4">
        <v>3100</v>
      </c>
      <c r="C32" s="1">
        <v>12.25</v>
      </c>
      <c r="D32" s="1">
        <v>254.12</v>
      </c>
      <c r="E32" s="1">
        <v>3072</v>
      </c>
      <c r="F32" s="1">
        <v>-75.3</v>
      </c>
      <c r="G32" s="1">
        <v>-264.60000000000002</v>
      </c>
    </row>
    <row r="33" spans="2:7">
      <c r="B33" s="4">
        <v>3200</v>
      </c>
      <c r="C33" s="1">
        <v>12.25</v>
      </c>
      <c r="D33" s="1">
        <v>254.12</v>
      </c>
      <c r="E33" s="1">
        <v>3169.8</v>
      </c>
      <c r="F33" s="1">
        <v>-81.099999999999994</v>
      </c>
      <c r="G33" s="1">
        <v>-285</v>
      </c>
    </row>
    <row r="34" spans="2:7">
      <c r="B34" s="4">
        <v>3300</v>
      </c>
      <c r="C34" s="1">
        <v>12.25</v>
      </c>
      <c r="D34" s="1">
        <v>254.12</v>
      </c>
      <c r="E34" s="1">
        <v>3267.5</v>
      </c>
      <c r="F34" s="1">
        <v>-86.9</v>
      </c>
      <c r="G34" s="1">
        <v>-305.39999999999998</v>
      </c>
    </row>
    <row r="35" spans="2:7">
      <c r="B35" s="4">
        <v>3400</v>
      </c>
      <c r="C35" s="1">
        <v>12.25</v>
      </c>
      <c r="D35" s="1">
        <v>254.12</v>
      </c>
      <c r="E35" s="1">
        <v>3365.2</v>
      </c>
      <c r="F35" s="1">
        <v>-92.7</v>
      </c>
      <c r="G35" s="1">
        <v>-325.8</v>
      </c>
    </row>
    <row r="36" spans="2:7">
      <c r="B36" s="4">
        <v>3500</v>
      </c>
      <c r="C36" s="1">
        <v>12.25</v>
      </c>
      <c r="D36" s="1">
        <v>254.12</v>
      </c>
      <c r="E36" s="1">
        <v>3462.9</v>
      </c>
      <c r="F36" s="1">
        <v>-98.5</v>
      </c>
      <c r="G36" s="1">
        <v>-346.2</v>
      </c>
    </row>
    <row r="37" spans="2:7">
      <c r="B37" s="4">
        <v>3600</v>
      </c>
      <c r="C37" s="1">
        <v>12.25</v>
      </c>
      <c r="D37" s="1">
        <v>254.12</v>
      </c>
      <c r="E37" s="1">
        <v>3560.7</v>
      </c>
      <c r="F37" s="1">
        <v>-104.3</v>
      </c>
      <c r="G37" s="1">
        <v>-366.6</v>
      </c>
    </row>
    <row r="38" spans="2:7">
      <c r="B38" s="4">
        <v>3700</v>
      </c>
      <c r="C38" s="1">
        <v>12.25</v>
      </c>
      <c r="D38" s="1">
        <v>254.12</v>
      </c>
      <c r="E38" s="1">
        <v>3658.4</v>
      </c>
      <c r="F38" s="1">
        <v>-110.1</v>
      </c>
      <c r="G38" s="1">
        <v>-387.1</v>
      </c>
    </row>
    <row r="39" spans="2:7">
      <c r="B39" s="4">
        <v>3800</v>
      </c>
      <c r="C39" s="1">
        <v>12.25</v>
      </c>
      <c r="D39" s="1">
        <v>254.12</v>
      </c>
      <c r="E39" s="1">
        <v>3756.1</v>
      </c>
      <c r="F39" s="1">
        <v>-115.9</v>
      </c>
      <c r="G39" s="1">
        <v>-407.5</v>
      </c>
    </row>
    <row r="40" spans="2:7">
      <c r="B40" s="4">
        <v>3900</v>
      </c>
      <c r="C40" s="1">
        <v>12.25</v>
      </c>
      <c r="D40" s="1">
        <v>254.12</v>
      </c>
      <c r="E40" s="1">
        <v>3853.8</v>
      </c>
      <c r="F40" s="1">
        <v>-121.8</v>
      </c>
      <c r="G40" s="1">
        <v>-427.9</v>
      </c>
    </row>
    <row r="41" spans="2:7">
      <c r="B41" s="4">
        <v>4000</v>
      </c>
      <c r="C41" s="1">
        <v>12.25</v>
      </c>
      <c r="D41" s="1">
        <v>254.12</v>
      </c>
      <c r="E41" s="1">
        <v>3951.5</v>
      </c>
      <c r="F41" s="1">
        <v>-127.6</v>
      </c>
      <c r="G41" s="1">
        <v>-448.3</v>
      </c>
    </row>
    <row r="42" spans="2:7">
      <c r="B42" s="4">
        <v>4100</v>
      </c>
      <c r="C42" s="1">
        <v>12.25</v>
      </c>
      <c r="D42" s="1">
        <v>254.12</v>
      </c>
      <c r="E42" s="1">
        <v>4049.3</v>
      </c>
      <c r="F42" s="1">
        <v>-133.4</v>
      </c>
      <c r="G42" s="1">
        <v>-468.7</v>
      </c>
    </row>
    <row r="43" spans="2:7">
      <c r="B43" s="4">
        <v>4200</v>
      </c>
      <c r="C43" s="1">
        <v>12.25</v>
      </c>
      <c r="D43" s="1">
        <v>254.12</v>
      </c>
      <c r="E43" s="1">
        <v>4147</v>
      </c>
      <c r="F43" s="1">
        <v>-139.19999999999999</v>
      </c>
      <c r="G43" s="1">
        <v>-489.1</v>
      </c>
    </row>
    <row r="44" spans="2:7">
      <c r="B44" s="4">
        <v>4300</v>
      </c>
      <c r="C44" s="1">
        <v>12.25</v>
      </c>
      <c r="D44" s="1">
        <v>254.12</v>
      </c>
      <c r="E44" s="1">
        <v>4244.7</v>
      </c>
      <c r="F44" s="1">
        <v>-145</v>
      </c>
      <c r="G44" s="1">
        <v>-509.5</v>
      </c>
    </row>
    <row r="45" spans="2:7">
      <c r="B45" s="4">
        <v>4400</v>
      </c>
      <c r="C45" s="1">
        <v>12.25</v>
      </c>
      <c r="D45" s="1">
        <v>254.12</v>
      </c>
      <c r="E45" s="1">
        <v>4342.3999999999996</v>
      </c>
      <c r="F45" s="1">
        <v>-150.80000000000001</v>
      </c>
      <c r="G45" s="1">
        <v>-529.9</v>
      </c>
    </row>
    <row r="46" spans="2:7">
      <c r="B46" s="4">
        <v>4500</v>
      </c>
      <c r="C46" s="1">
        <v>12.25</v>
      </c>
      <c r="D46" s="1">
        <v>254.12</v>
      </c>
      <c r="E46" s="1">
        <v>4440.2</v>
      </c>
      <c r="F46" s="1">
        <v>-156.6</v>
      </c>
      <c r="G46" s="1">
        <v>-550.29999999999995</v>
      </c>
    </row>
    <row r="47" spans="2:7">
      <c r="B47" s="4">
        <v>4600</v>
      </c>
      <c r="C47" s="1">
        <v>12.25</v>
      </c>
      <c r="D47" s="1">
        <v>254.12</v>
      </c>
      <c r="E47" s="1">
        <v>4537.8999999999996</v>
      </c>
      <c r="F47" s="1">
        <v>-162.4</v>
      </c>
      <c r="G47" s="1">
        <v>-570.70000000000005</v>
      </c>
    </row>
    <row r="48" spans="2:7">
      <c r="B48" s="4">
        <v>4700</v>
      </c>
      <c r="C48" s="1">
        <v>12.25</v>
      </c>
      <c r="D48" s="1">
        <v>254.12</v>
      </c>
      <c r="E48" s="1">
        <v>4635.6000000000004</v>
      </c>
      <c r="F48" s="1">
        <v>-168.2</v>
      </c>
      <c r="G48" s="1">
        <v>-591.1</v>
      </c>
    </row>
    <row r="49" spans="2:7">
      <c r="B49" s="4">
        <v>4800</v>
      </c>
      <c r="C49" s="1">
        <v>12.25</v>
      </c>
      <c r="D49" s="1">
        <v>254.12</v>
      </c>
      <c r="E49" s="1">
        <v>4733.3</v>
      </c>
      <c r="F49" s="1">
        <v>-174</v>
      </c>
      <c r="G49" s="1">
        <v>-611.5</v>
      </c>
    </row>
    <row r="50" spans="2:7">
      <c r="B50" s="4">
        <v>4900</v>
      </c>
      <c r="C50" s="1">
        <v>12.25</v>
      </c>
      <c r="D50" s="1">
        <v>254.12</v>
      </c>
      <c r="E50" s="1">
        <v>4831.1000000000004</v>
      </c>
      <c r="F50" s="1">
        <v>-179.8</v>
      </c>
      <c r="G50" s="1">
        <v>-631.9</v>
      </c>
    </row>
    <row r="51" spans="2:7">
      <c r="B51" s="4">
        <v>5000</v>
      </c>
      <c r="C51" s="1">
        <v>12.25</v>
      </c>
      <c r="D51" s="1">
        <v>254.12</v>
      </c>
      <c r="E51" s="1">
        <v>4928.8</v>
      </c>
      <c r="F51" s="1">
        <v>-185.6</v>
      </c>
      <c r="G51" s="1">
        <v>-652.4</v>
      </c>
    </row>
    <row r="52" spans="2:7">
      <c r="B52" s="4">
        <v>5100</v>
      </c>
      <c r="C52" s="1">
        <v>12.25</v>
      </c>
      <c r="D52" s="1">
        <v>254.12</v>
      </c>
      <c r="E52" s="1">
        <v>5026.5</v>
      </c>
      <c r="F52" s="1">
        <v>-191.4</v>
      </c>
      <c r="G52" s="1">
        <v>-672.8</v>
      </c>
    </row>
    <row r="53" spans="2:7">
      <c r="B53" s="4">
        <v>5200</v>
      </c>
      <c r="C53" s="1">
        <v>12.25</v>
      </c>
      <c r="D53" s="1">
        <v>254.12</v>
      </c>
      <c r="E53" s="1">
        <v>5124.2</v>
      </c>
      <c r="F53" s="1">
        <v>-197.3</v>
      </c>
      <c r="G53" s="1">
        <v>-693.2</v>
      </c>
    </row>
    <row r="54" spans="2:7">
      <c r="B54" s="4">
        <v>5300</v>
      </c>
      <c r="C54" s="1">
        <v>12.25</v>
      </c>
      <c r="D54" s="1">
        <v>254.12</v>
      </c>
      <c r="E54" s="1">
        <v>5221.8999999999996</v>
      </c>
      <c r="F54" s="1">
        <v>-203.1</v>
      </c>
      <c r="G54" s="1">
        <v>-713.6</v>
      </c>
    </row>
    <row r="55" spans="2:7">
      <c r="B55" s="4">
        <v>5400</v>
      </c>
      <c r="C55" s="1">
        <v>12.25</v>
      </c>
      <c r="D55" s="1">
        <v>254.12</v>
      </c>
      <c r="E55" s="1">
        <v>5319.7</v>
      </c>
      <c r="F55" s="1">
        <v>-208.9</v>
      </c>
      <c r="G55" s="1">
        <v>-734</v>
      </c>
    </row>
    <row r="56" spans="2:7">
      <c r="B56" s="4">
        <v>5500</v>
      </c>
      <c r="C56" s="1">
        <v>12.25</v>
      </c>
      <c r="D56" s="1">
        <v>254.12</v>
      </c>
      <c r="E56" s="1">
        <v>5417.4</v>
      </c>
      <c r="F56" s="1">
        <v>-214.7</v>
      </c>
      <c r="G56" s="1">
        <v>-754.4</v>
      </c>
    </row>
    <row r="57" spans="2:7">
      <c r="B57" s="4">
        <v>5600</v>
      </c>
      <c r="C57" s="1">
        <v>12.25</v>
      </c>
      <c r="D57" s="1">
        <v>254.12</v>
      </c>
      <c r="E57" s="1">
        <v>5515.1</v>
      </c>
      <c r="F57" s="1">
        <v>-220.5</v>
      </c>
      <c r="G57" s="1">
        <v>-774.8</v>
      </c>
    </row>
    <row r="58" spans="2:7">
      <c r="B58" s="4">
        <v>5681.5</v>
      </c>
      <c r="C58" s="1">
        <v>12.25</v>
      </c>
      <c r="D58" s="1">
        <v>254.12</v>
      </c>
      <c r="E58" s="1">
        <v>5594.8</v>
      </c>
      <c r="F58" s="1">
        <v>-225.2</v>
      </c>
      <c r="G58" s="1">
        <v>-791.4</v>
      </c>
    </row>
    <row r="59" spans="2:7">
      <c r="B59" s="4">
        <v>5700</v>
      </c>
      <c r="C59" s="1">
        <v>11.7</v>
      </c>
      <c r="D59" s="1">
        <v>254.12</v>
      </c>
      <c r="E59" s="1">
        <v>5612.9</v>
      </c>
      <c r="F59" s="1">
        <v>-226.3</v>
      </c>
      <c r="G59" s="1">
        <v>-795.1</v>
      </c>
    </row>
    <row r="60" spans="2:7">
      <c r="B60" s="4">
        <v>5800</v>
      </c>
      <c r="C60" s="1">
        <v>8.6999999999999993</v>
      </c>
      <c r="D60" s="1">
        <v>254.12</v>
      </c>
      <c r="E60" s="1">
        <v>5711.3</v>
      </c>
      <c r="F60" s="1">
        <v>-231.1</v>
      </c>
      <c r="G60" s="1">
        <v>-812.1</v>
      </c>
    </row>
    <row r="61" spans="2:7">
      <c r="B61" s="4">
        <v>5900</v>
      </c>
      <c r="C61" s="1">
        <v>5.7</v>
      </c>
      <c r="D61" s="1">
        <v>254.12</v>
      </c>
      <c r="E61" s="1">
        <v>5810.5</v>
      </c>
      <c r="F61" s="1">
        <v>-234.5</v>
      </c>
      <c r="G61" s="1">
        <v>-824.2</v>
      </c>
    </row>
    <row r="62" spans="2:7">
      <c r="B62" s="4">
        <v>6000</v>
      </c>
      <c r="C62" s="1">
        <v>2.7</v>
      </c>
      <c r="D62" s="1">
        <v>254.12</v>
      </c>
      <c r="E62" s="1">
        <v>5910.2</v>
      </c>
      <c r="F62" s="1">
        <v>-236.5</v>
      </c>
      <c r="G62" s="1">
        <v>-831.2</v>
      </c>
    </row>
    <row r="63" spans="2:7">
      <c r="B63" s="4">
        <v>6089.8</v>
      </c>
      <c r="C63" s="1">
        <v>0</v>
      </c>
      <c r="D63" s="1">
        <v>0</v>
      </c>
      <c r="E63" s="1">
        <v>6000</v>
      </c>
      <c r="F63" s="1">
        <v>-237.1</v>
      </c>
      <c r="G63" s="1">
        <v>-833.3</v>
      </c>
    </row>
    <row r="64" spans="2:7">
      <c r="B64" s="4">
        <v>6100</v>
      </c>
      <c r="C64" s="1">
        <v>0</v>
      </c>
      <c r="D64" s="1">
        <v>0</v>
      </c>
      <c r="E64" s="1">
        <v>6010.2</v>
      </c>
      <c r="F64" s="1">
        <v>-237.1</v>
      </c>
      <c r="G64" s="1">
        <v>-833.3</v>
      </c>
    </row>
    <row r="65" spans="2:7">
      <c r="B65" s="4">
        <v>6200</v>
      </c>
      <c r="C65" s="1">
        <v>0</v>
      </c>
      <c r="D65" s="1">
        <v>0</v>
      </c>
      <c r="E65" s="1">
        <v>6110.2</v>
      </c>
      <c r="F65" s="1">
        <v>-237.1</v>
      </c>
      <c r="G65" s="1">
        <v>-833.3</v>
      </c>
    </row>
    <row r="66" spans="2:7">
      <c r="B66" s="4">
        <v>6300</v>
      </c>
      <c r="C66" s="1">
        <v>0</v>
      </c>
      <c r="D66" s="1">
        <v>0</v>
      </c>
      <c r="E66" s="1">
        <v>6210.2</v>
      </c>
      <c r="F66" s="1">
        <v>-237.1</v>
      </c>
      <c r="G66" s="1">
        <v>-833.3</v>
      </c>
    </row>
    <row r="67" spans="2:7">
      <c r="B67" s="4">
        <v>6400</v>
      </c>
      <c r="C67" s="1">
        <v>0</v>
      </c>
      <c r="D67" s="1">
        <v>0</v>
      </c>
      <c r="E67" s="1">
        <v>6310.2</v>
      </c>
      <c r="F67" s="1">
        <v>-237.1</v>
      </c>
      <c r="G67" s="1">
        <v>-833.3</v>
      </c>
    </row>
    <row r="68" spans="2:7">
      <c r="B68" s="4">
        <v>6500</v>
      </c>
      <c r="C68" s="1">
        <v>0</v>
      </c>
      <c r="D68" s="1">
        <v>0</v>
      </c>
      <c r="E68" s="1">
        <v>6410.2</v>
      </c>
      <c r="F68" s="1">
        <v>-237.1</v>
      </c>
      <c r="G68" s="1">
        <v>-833.3</v>
      </c>
    </row>
    <row r="69" spans="2:7">
      <c r="B69" s="4">
        <v>6600</v>
      </c>
      <c r="C69" s="1">
        <v>0</v>
      </c>
      <c r="D69" s="1">
        <v>0</v>
      </c>
      <c r="E69" s="1">
        <v>6510.2</v>
      </c>
      <c r="F69" s="1">
        <v>-237.1</v>
      </c>
      <c r="G69" s="1">
        <v>-833.3</v>
      </c>
    </row>
    <row r="70" spans="2:7">
      <c r="B70" s="4">
        <v>6700</v>
      </c>
      <c r="C70" s="1">
        <v>0</v>
      </c>
      <c r="D70" s="1">
        <v>0</v>
      </c>
      <c r="E70" s="1">
        <v>6610.2</v>
      </c>
      <c r="F70" s="1">
        <v>-237.1</v>
      </c>
      <c r="G70" s="1">
        <v>-833.3</v>
      </c>
    </row>
    <row r="71" spans="2:7">
      <c r="B71" s="4">
        <v>6800</v>
      </c>
      <c r="C71" s="1">
        <v>0</v>
      </c>
      <c r="D71" s="1">
        <v>0</v>
      </c>
      <c r="E71" s="1">
        <v>6710.2</v>
      </c>
      <c r="F71" s="1">
        <v>-237.1</v>
      </c>
      <c r="G71" s="1">
        <v>-833.3</v>
      </c>
    </row>
    <row r="72" spans="2:7">
      <c r="B72" s="4">
        <v>6900</v>
      </c>
      <c r="C72" s="1">
        <v>0</v>
      </c>
      <c r="D72" s="1">
        <v>0</v>
      </c>
      <c r="E72" s="1">
        <v>6810.2</v>
      </c>
      <c r="F72" s="1">
        <v>-237.1</v>
      </c>
      <c r="G72" s="1">
        <v>-833.3</v>
      </c>
    </row>
    <row r="73" spans="2:7">
      <c r="B73" s="4">
        <v>7000</v>
      </c>
      <c r="C73" s="1">
        <v>0</v>
      </c>
      <c r="D73" s="1">
        <v>0</v>
      </c>
      <c r="E73" s="1">
        <v>6910.2</v>
      </c>
      <c r="F73" s="1">
        <v>-237.1</v>
      </c>
      <c r="G73" s="1">
        <v>-833.3</v>
      </c>
    </row>
    <row r="74" spans="2:7">
      <c r="B74" s="4">
        <v>7100</v>
      </c>
      <c r="C74" s="1">
        <v>0</v>
      </c>
      <c r="D74" s="1">
        <v>0</v>
      </c>
      <c r="E74" s="1">
        <v>7010.2</v>
      </c>
      <c r="F74" s="1">
        <v>-237.1</v>
      </c>
      <c r="G74" s="1">
        <v>-833.3</v>
      </c>
    </row>
    <row r="75" spans="2:7">
      <c r="B75" s="4">
        <v>7200</v>
      </c>
      <c r="C75" s="1">
        <v>0</v>
      </c>
      <c r="D75" s="1">
        <v>0</v>
      </c>
      <c r="E75" s="1">
        <v>7110.2</v>
      </c>
      <c r="F75" s="1">
        <v>-237.1</v>
      </c>
      <c r="G75" s="1">
        <v>-833.3</v>
      </c>
    </row>
    <row r="76" spans="2:7">
      <c r="B76" s="4">
        <v>7300</v>
      </c>
      <c r="C76" s="1">
        <v>0</v>
      </c>
      <c r="D76" s="1">
        <v>0</v>
      </c>
      <c r="E76" s="1">
        <v>7210.2</v>
      </c>
      <c r="F76" s="1">
        <v>-237.1</v>
      </c>
      <c r="G76" s="1">
        <v>-833.3</v>
      </c>
    </row>
    <row r="77" spans="2:7">
      <c r="B77" s="4">
        <v>7400</v>
      </c>
      <c r="C77" s="1">
        <v>0</v>
      </c>
      <c r="D77" s="1">
        <v>0</v>
      </c>
      <c r="E77" s="1">
        <v>7310.2</v>
      </c>
      <c r="F77" s="1">
        <v>-237.1</v>
      </c>
      <c r="G77" s="1">
        <v>-833.3</v>
      </c>
    </row>
    <row r="78" spans="2:7">
      <c r="B78" s="4">
        <v>7500</v>
      </c>
      <c r="C78" s="1">
        <v>0</v>
      </c>
      <c r="D78" s="1">
        <v>0</v>
      </c>
      <c r="E78" s="1">
        <v>7410.2</v>
      </c>
      <c r="F78" s="1">
        <v>-237.1</v>
      </c>
      <c r="G78" s="1">
        <v>-833.3</v>
      </c>
    </row>
    <row r="79" spans="2:7">
      <c r="B79" s="4">
        <v>7600</v>
      </c>
      <c r="C79" s="1">
        <v>0</v>
      </c>
      <c r="D79" s="1">
        <v>0</v>
      </c>
      <c r="E79" s="1">
        <v>7510.2</v>
      </c>
      <c r="F79" s="1">
        <v>-237.1</v>
      </c>
      <c r="G79" s="1">
        <v>-833.3</v>
      </c>
    </row>
    <row r="80" spans="2:7">
      <c r="B80" s="4">
        <v>7700</v>
      </c>
      <c r="C80" s="1">
        <v>0</v>
      </c>
      <c r="D80" s="1">
        <v>0</v>
      </c>
      <c r="E80" s="1">
        <v>7610.2</v>
      </c>
      <c r="F80" s="1">
        <v>-237.1</v>
      </c>
      <c r="G80" s="1">
        <v>-833.3</v>
      </c>
    </row>
    <row r="81" spans="2:7">
      <c r="B81" s="4">
        <v>7800</v>
      </c>
      <c r="C81" s="1">
        <v>0</v>
      </c>
      <c r="D81" s="1">
        <v>0</v>
      </c>
      <c r="E81" s="1">
        <v>7710.2</v>
      </c>
      <c r="F81" s="1">
        <v>-237.1</v>
      </c>
      <c r="G81" s="1">
        <v>-833.3</v>
      </c>
    </row>
    <row r="82" spans="2:7">
      <c r="B82" s="4">
        <v>7900</v>
      </c>
      <c r="C82" s="1">
        <v>0</v>
      </c>
      <c r="D82" s="1">
        <v>0</v>
      </c>
      <c r="E82" s="1">
        <v>7810.2</v>
      </c>
      <c r="F82" s="1">
        <v>-237.1</v>
      </c>
      <c r="G82" s="1">
        <v>-833.3</v>
      </c>
    </row>
    <row r="83" spans="2:7">
      <c r="B83" s="4">
        <v>8000</v>
      </c>
      <c r="C83" s="1">
        <v>0</v>
      </c>
      <c r="D83" s="1">
        <v>0</v>
      </c>
      <c r="E83" s="1">
        <v>7910.2</v>
      </c>
      <c r="F83" s="1">
        <v>-237.1</v>
      </c>
      <c r="G83" s="1">
        <v>-833.3</v>
      </c>
    </row>
    <row r="84" spans="2:7">
      <c r="B84" s="4">
        <v>8100</v>
      </c>
      <c r="C84" s="1">
        <v>0</v>
      </c>
      <c r="D84" s="1">
        <v>0</v>
      </c>
      <c r="E84" s="1">
        <v>8010.2</v>
      </c>
      <c r="F84" s="1">
        <v>-237.1</v>
      </c>
      <c r="G84" s="1">
        <v>-833.3</v>
      </c>
    </row>
    <row r="85" spans="2:7">
      <c r="B85" s="4">
        <v>8200</v>
      </c>
      <c r="C85" s="1">
        <v>0</v>
      </c>
      <c r="D85" s="1">
        <v>0</v>
      </c>
      <c r="E85" s="1">
        <v>8110.2</v>
      </c>
      <c r="F85" s="1">
        <v>-237.1</v>
      </c>
      <c r="G85" s="1">
        <v>-833.3</v>
      </c>
    </row>
    <row r="86" spans="2:7">
      <c r="B86" s="4">
        <v>8300</v>
      </c>
      <c r="C86" s="1">
        <v>0</v>
      </c>
      <c r="D86" s="1">
        <v>0</v>
      </c>
      <c r="E86" s="1">
        <v>8210.2000000000007</v>
      </c>
      <c r="F86" s="1">
        <v>-237.1</v>
      </c>
      <c r="G86" s="1">
        <v>-833.3</v>
      </c>
    </row>
    <row r="87" spans="2:7">
      <c r="B87" s="4">
        <v>8400</v>
      </c>
      <c r="C87" s="1">
        <v>0</v>
      </c>
      <c r="D87" s="1">
        <v>0</v>
      </c>
      <c r="E87" s="1">
        <v>8310.2000000000007</v>
      </c>
      <c r="F87" s="1">
        <v>-237.1</v>
      </c>
      <c r="G87" s="1">
        <v>-833.3</v>
      </c>
    </row>
    <row r="88" spans="2:7">
      <c r="B88" s="4">
        <v>8500</v>
      </c>
      <c r="C88" s="1">
        <v>0</v>
      </c>
      <c r="D88" s="1">
        <v>0</v>
      </c>
      <c r="E88" s="1">
        <v>8410.2000000000007</v>
      </c>
      <c r="F88" s="1">
        <v>-237.1</v>
      </c>
      <c r="G88" s="1">
        <v>-833.3</v>
      </c>
    </row>
    <row r="89" spans="2:7">
      <c r="B89" s="4">
        <v>8600</v>
      </c>
      <c r="C89" s="1">
        <v>0</v>
      </c>
      <c r="D89" s="1">
        <v>0</v>
      </c>
      <c r="E89" s="1">
        <v>8510.2000000000007</v>
      </c>
      <c r="F89" s="1">
        <v>-237.1</v>
      </c>
      <c r="G89" s="1">
        <v>-833.3</v>
      </c>
    </row>
    <row r="90" spans="2:7">
      <c r="B90" s="4">
        <v>8700</v>
      </c>
      <c r="C90" s="1">
        <v>0</v>
      </c>
      <c r="D90" s="1">
        <v>0</v>
      </c>
      <c r="E90" s="1">
        <v>8610.2000000000007</v>
      </c>
      <c r="F90" s="1">
        <v>-237.1</v>
      </c>
      <c r="G90" s="1">
        <v>-833.3</v>
      </c>
    </row>
    <row r="91" spans="2:7">
      <c r="B91" s="4">
        <v>8800</v>
      </c>
      <c r="C91" s="1">
        <v>0</v>
      </c>
      <c r="D91" s="1">
        <v>0</v>
      </c>
      <c r="E91" s="1">
        <v>8710.2000000000007</v>
      </c>
      <c r="F91" s="1">
        <v>-237.1</v>
      </c>
      <c r="G91" s="1">
        <v>-833.3</v>
      </c>
    </row>
    <row r="92" spans="2:7">
      <c r="B92" s="4">
        <v>8900</v>
      </c>
      <c r="C92" s="1">
        <v>0</v>
      </c>
      <c r="D92" s="1">
        <v>0</v>
      </c>
      <c r="E92" s="1">
        <v>8810.2000000000007</v>
      </c>
      <c r="F92" s="1">
        <v>-237.1</v>
      </c>
      <c r="G92" s="1">
        <v>-833.3</v>
      </c>
    </row>
    <row r="93" spans="2:7">
      <c r="B93" s="4">
        <v>8950.7999999999993</v>
      </c>
      <c r="C93" s="1">
        <v>0</v>
      </c>
      <c r="D93" s="1">
        <v>0</v>
      </c>
      <c r="E93" s="1">
        <v>8861</v>
      </c>
      <c r="F93" s="1">
        <v>-237.1</v>
      </c>
      <c r="G93" s="1">
        <v>-833.3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2014-08-21T21:34:39Z</dcterms:modified>
</cp:coreProperties>
</file>