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<sst xmlns="http://schemas.openxmlformats.org/spreadsheetml/2006/main" count="42" uniqueCount="38">
  <si>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</si>
  <si>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</si>
  <si>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</si>
  <si>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</si>
  <si>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</si>
  <si>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</si>
  <si>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</si>
  <si>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</si>
  <si>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</si>
  <si>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</si>
  <si>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</si>
  <si>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</si>
  <si>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</si>
  <si>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</si>
  <si>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</si>
  <si>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</si>
  <si>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</si>
  <si>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</si>
  <si>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</si>
  <si>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</si>
  <si>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</si>
  <si>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</si>
  <si>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</si>
  <si>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</si>
  <si>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</si>
  <si>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</si>
  <si>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</si>
  <si>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</si>
  <si>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</si>
  <si>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</si>
  <si>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</si>
  <si>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</si>
  <si>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</si>
  <si>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</si>
  <si>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</si>
  <si>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 xml:space="preserve">Planned </t>
  </si>
  <si>
    <t>NWNW 3 4N 62W</t>
  </si>
  <si>
    <t>STATE SEVENTY HOLES A-E-3HNB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</si>
</sst>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18.829999999999998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18.829999999999998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240</v>
      </c>
      <c r="C4" s="6">
        <v>0.57999999999999996</v>
      </c>
      <c r="D4" s="18">
        <v>18.829999999999998</v>
      </c>
      <c r="E4" s="5">
        <v>240</v>
      </c>
      <c r="F4" s="5">
        <v>1.07</v>
      </c>
      <c r="G4" s="5">
        <v>0.36</v>
      </c>
    </row>
    <row r="5" spans="1:11" ht="15.75" thickBot="1" x14ac:dyDescent="0.3">
      <c r="A5" s="14">
        <v>8960</v>
      </c>
      <c r="B5" s="5">
        <v>420</v>
      </c>
      <c r="C5" s="6">
        <v>1.05</v>
      </c>
      <c r="D5" s="18">
        <v>55.34</v>
      </c>
      <c r="E5" s="5">
        <v>419.98</v>
      </c>
      <c r="F5" s="5">
        <v>2.87</v>
      </c>
      <c r="G5" s="5">
        <v>2.0099999999999998</v>
      </c>
    </row>
    <row r="6" spans="1:11" ht="15.75" thickBot="1" x14ac:dyDescent="0.3">
      <c r="A6" s="11" t="s">
        <v>9</v>
      </c>
      <c r="B6" s="5">
        <v>531</v>
      </c>
      <c r="C6" s="6">
        <v>0.81</v>
      </c>
      <c r="D6" s="5">
        <v>44.14</v>
      </c>
      <c r="E6" s="5">
        <v>530.96</v>
      </c>
      <c r="F6" s="5">
        <v>4.01</v>
      </c>
      <c r="G6" s="5">
        <v>3.4</v>
      </c>
    </row>
    <row r="7" spans="1:11" ht="15.75" thickBot="1" x14ac:dyDescent="0.3">
      <c r="A7" s="15" t="s">
        <v>37</v>
      </c>
      <c r="B7" s="5">
        <v>627</v>
      </c>
      <c r="C7" s="6">
        <v>0.94</v>
      </c>
      <c r="D7" s="5">
        <v>205.23</v>
      </c>
      <c r="E7" s="5">
        <v>626.96</v>
      </c>
      <c r="F7" s="5">
        <v>3.78</v>
      </c>
      <c r="G7" s="5">
        <v>3.53</v>
      </c>
    </row>
    <row r="8" spans="1:11" ht="15.75" thickBot="1" x14ac:dyDescent="0.3">
      <c r="A8" s="22" t="s">
        <v>12</v>
      </c>
      <c r="B8" s="5">
        <v>816</v>
      </c>
      <c r="C8" s="6">
        <v>1.1599999999999999</v>
      </c>
      <c r="D8" s="5">
        <v>227.75</v>
      </c>
      <c r="E8" s="5">
        <v>815.93</v>
      </c>
      <c r="F8" s="5">
        <v>1.1000000000000001</v>
      </c>
      <c r="G8" s="5">
        <v>1.46</v>
      </c>
    </row>
    <row r="9" spans="1:11" ht="15.75" thickBot="1" x14ac:dyDescent="0.3">
      <c r="A9" s="15" t="s">
        <v>34</v>
      </c>
      <c r="B9" s="5">
        <v>911</v>
      </c>
      <c r="C9" s="6">
        <v>1.04</v>
      </c>
      <c r="D9" s="5">
        <v>278.69</v>
      </c>
      <c r="E9" s="5">
        <v>910.91</v>
      </c>
      <c r="F9" s="5">
        <v>0.57999999999999996</v>
      </c>
      <c r="G9" s="5">
        <v>-0.11</v>
      </c>
    </row>
    <row r="10" spans="1:11" ht="15.75" thickBot="1" x14ac:dyDescent="0.3">
      <c r="A10" s="16" t="s">
        <v>11</v>
      </c>
      <c r="B10" s="5">
        <v>1100</v>
      </c>
      <c r="C10" s="6">
        <v>1.1299999999999999</v>
      </c>
      <c r="D10" s="5">
        <v>297.73</v>
      </c>
      <c r="E10" s="5">
        <v>1099.8800000000001</v>
      </c>
      <c r="F10" s="5">
        <v>1.71</v>
      </c>
      <c r="G10" s="5">
        <v>-3.45</v>
      </c>
    </row>
    <row r="11" spans="1:11" ht="15.75" thickBot="1" x14ac:dyDescent="0.3">
      <c r="A11" s="19" t="s">
        <v>36</v>
      </c>
      <c r="B11" s="5">
        <v>1291</v>
      </c>
      <c r="C11" s="6">
        <v>1.05</v>
      </c>
      <c r="D11" s="5">
        <v>308.16000000000003</v>
      </c>
      <c r="E11" s="5">
        <v>1290.8499999999999</v>
      </c>
      <c r="F11" s="5">
        <v>3.66</v>
      </c>
      <c r="G11" s="5">
        <v>-6.49</v>
      </c>
    </row>
    <row r="12" spans="1:11" ht="15.75" thickBot="1" x14ac:dyDescent="0.3">
      <c r="A12" s="16" t="s">
        <v>10</v>
      </c>
      <c r="B12" s="5">
        <v>1386</v>
      </c>
      <c r="C12" s="6">
        <v>1.99</v>
      </c>
      <c r="D12" s="5">
        <v>313.31</v>
      </c>
      <c r="E12" s="5">
        <v>1385.81</v>
      </c>
      <c r="F12" s="5">
        <v>5.33</v>
      </c>
      <c r="G12" s="5">
        <v>-8.3800000000000008</v>
      </c>
    </row>
    <row r="13" spans="1:11" ht="15.75" thickBot="1" x14ac:dyDescent="0.3">
      <c r="A13" s="15" t="s">
        <v>35</v>
      </c>
      <c r="B13" s="5">
        <v>1481</v>
      </c>
      <c r="C13" s="6">
        <v>3.54</v>
      </c>
      <c r="D13" s="5">
        <v>279.75</v>
      </c>
      <c r="E13" s="5">
        <v>1480.7</v>
      </c>
      <c r="F13" s="5">
        <v>6.96</v>
      </c>
      <c r="G13" s="5">
        <v>-12.47</v>
      </c>
    </row>
    <row r="14" spans="1:11" ht="15.75" thickBot="1" x14ac:dyDescent="0.3">
      <c r="A14" s="16" t="s">
        <v>29</v>
      </c>
      <c r="B14" s="5">
        <v>1576</v>
      </c>
      <c r="C14" s="6">
        <v>5.72</v>
      </c>
      <c r="D14" s="5">
        <v>282.31</v>
      </c>
      <c r="E14" s="5">
        <v>1575.39</v>
      </c>
      <c r="F14" s="5">
        <v>8.4700000000000006</v>
      </c>
      <c r="G14" s="5">
        <v>-19.989999999999998</v>
      </c>
    </row>
    <row r="15" spans="1:11" ht="15.75" thickBot="1" x14ac:dyDescent="0.3">
      <c r="A15" t="str">
        <f>INDEX(Lookup!E2:E5,Lookup!F2)</f>
        <v>Horizontal</v>
      </c>
      <c r="B15" s="5">
        <v>1672</v>
      </c>
      <c r="C15" s="6">
        <v>8.06</v>
      </c>
      <c r="D15" s="5">
        <v>288.3</v>
      </c>
      <c r="E15" s="5">
        <v>1670.69</v>
      </c>
      <c r="F15" s="5">
        <v>11.6</v>
      </c>
      <c r="G15" s="5">
        <v>-31.05</v>
      </c>
    </row>
    <row r="16" spans="1:11" ht="15.75" thickBot="1" x14ac:dyDescent="0.3">
      <c r="A16" s="16" t="s">
        <v>13</v>
      </c>
      <c r="B16" s="5">
        <v>1766</v>
      </c>
      <c r="C16" s="6">
        <v>9.6999999999999993</v>
      </c>
      <c r="D16" s="5">
        <v>285.75</v>
      </c>
      <c r="E16" s="5">
        <v>1763.56</v>
      </c>
      <c r="F16" s="5">
        <v>15.82</v>
      </c>
      <c r="G16" s="5">
        <v>-44.93</v>
      </c>
    </row>
    <row r="17" spans="1:7" ht="15.75" thickBot="1" x14ac:dyDescent="0.3">
      <c r="A17" t="str">
        <f>INDEX(Lookup!A2:A4,Lookup!B2)</f>
        <v>True</v>
      </c>
      <c r="B17" s="20">
        <v>1861</v>
      </c>
      <c r="C17" s="17">
        <v>10.34</v>
      </c>
      <c r="D17" s="17">
        <v>298.63</v>
      </c>
      <c r="E17" s="17">
        <v>1857.12</v>
      </c>
      <c r="F17" s="17">
        <v>22.08</v>
      </c>
      <c r="G17" s="17">
        <v>-60.12</v>
      </c>
    </row>
    <row r="18" spans="1:7" ht="15.75" thickBot="1" x14ac:dyDescent="0.3">
      <c r="A18" s="16" t="s">
        <v>15</v>
      </c>
      <c r="B18" s="21">
        <v>1955</v>
      </c>
      <c r="C18" s="1">
        <v>11.75</v>
      </c>
      <c r="D18" s="1">
        <v>304.72000000000003</v>
      </c>
      <c r="E18" s="1">
        <v>1949.38</v>
      </c>
      <c r="F18" s="1">
        <v>31.57</v>
      </c>
      <c r="G18" s="1">
        <v>-75.39</v>
      </c>
    </row>
    <row r="19" spans="1:7" x14ac:dyDescent="0.25">
      <c r="A19" t="e">
        <f>INDEX(Lookup!C2:C12,Lookup!D2)</f>
        <v>#VALUE!</v>
      </c>
      <c r="B19" s="21">
        <v>2050</v>
      </c>
      <c r="C19" s="1">
        <v>13.57</v>
      </c>
      <c r="D19" s="1">
        <v>310.92</v>
      </c>
      <c r="E19" s="1">
        <v>2042.07</v>
      </c>
      <c r="F19" s="1">
        <v>44.38</v>
      </c>
      <c r="G19" s="1">
        <v>-91.77</v>
      </c>
    </row>
    <row r="20" spans="1:7" x14ac:dyDescent="0.25">
      <c r="B20" s="21">
        <v>2144</v>
      </c>
      <c r="C20" s="1">
        <v>14.7</v>
      </c>
      <c r="D20" s="1">
        <v>311.77999999999997</v>
      </c>
      <c r="E20" s="1">
        <v>2133.23</v>
      </c>
      <c r="F20" s="1">
        <v>59.55</v>
      </c>
      <c r="G20" s="1">
        <v>-108.99</v>
      </c>
    </row>
    <row r="21" spans="1:7" x14ac:dyDescent="0.25">
      <c r="B21" s="21">
        <v>2239</v>
      </c>
      <c r="C21" s="1">
        <v>17.190000000000001</v>
      </c>
      <c r="D21" s="1">
        <v>310.92</v>
      </c>
      <c r="E21" s="1">
        <v>2224.56</v>
      </c>
      <c r="F21" s="1">
        <v>76.78</v>
      </c>
      <c r="G21" s="1">
        <v>-128.59</v>
      </c>
    </row>
    <row r="22" spans="1:7" x14ac:dyDescent="0.25">
      <c r="B22" s="21">
        <v>2335</v>
      </c>
      <c r="C22" s="1">
        <v>16.07</v>
      </c>
      <c r="D22" s="1">
        <v>310.68</v>
      </c>
      <c r="E22" s="1">
        <v>2316.5500000000002</v>
      </c>
      <c r="F22" s="1">
        <v>94.74</v>
      </c>
      <c r="G22" s="1">
        <v>-149.38999999999999</v>
      </c>
    </row>
    <row r="23" spans="1:7" x14ac:dyDescent="0.25">
      <c r="B23" s="21">
        <v>2525</v>
      </c>
      <c r="C23" s="1">
        <v>17.03</v>
      </c>
      <c r="D23" s="1">
        <v>308.81</v>
      </c>
      <c r="E23" s="1">
        <v>2498.67</v>
      </c>
      <c r="F23" s="1">
        <v>129.32</v>
      </c>
      <c r="G23" s="1">
        <v>-191.01</v>
      </c>
    </row>
    <row r="24" spans="1:7" x14ac:dyDescent="0.25">
      <c r="B24" s="21">
        <v>2714</v>
      </c>
      <c r="C24" s="1">
        <v>17.84</v>
      </c>
      <c r="D24" s="1">
        <v>304.48</v>
      </c>
      <c r="E24" s="1">
        <v>2679</v>
      </c>
      <c r="F24" s="1">
        <v>163.05000000000001</v>
      </c>
      <c r="G24" s="1">
        <v>-236.45</v>
      </c>
    </row>
    <row r="25" spans="1:7" x14ac:dyDescent="0.25">
      <c r="B25" s="21">
        <v>2809</v>
      </c>
      <c r="C25" s="1">
        <v>16.13</v>
      </c>
      <c r="D25" s="1">
        <v>297.45999999999998</v>
      </c>
      <c r="E25" s="1">
        <v>2769.86</v>
      </c>
      <c r="F25" s="1">
        <v>177.38</v>
      </c>
      <c r="G25" s="1">
        <v>-260.16000000000003</v>
      </c>
    </row>
    <row r="26" spans="1:7" x14ac:dyDescent="0.25">
      <c r="B26" s="21">
        <v>2999</v>
      </c>
      <c r="C26" s="1">
        <v>14.25</v>
      </c>
      <c r="D26" s="1">
        <v>296.79000000000002</v>
      </c>
      <c r="E26" s="1">
        <v>2953.21</v>
      </c>
      <c r="F26" s="1">
        <v>200.09</v>
      </c>
      <c r="G26" s="1">
        <v>-304.45999999999998</v>
      </c>
    </row>
    <row r="27" spans="1:7" x14ac:dyDescent="0.25">
      <c r="B27" s="21">
        <v>3189</v>
      </c>
      <c r="C27" s="1">
        <v>12.23</v>
      </c>
      <c r="D27" s="1">
        <v>287.10000000000002</v>
      </c>
      <c r="E27" s="1">
        <v>3138.18</v>
      </c>
      <c r="F27" s="1">
        <v>216.55</v>
      </c>
      <c r="G27" s="1">
        <v>-344.57</v>
      </c>
    </row>
    <row r="28" spans="1:7" x14ac:dyDescent="0.25">
      <c r="B28" s="21">
        <v>3289</v>
      </c>
      <c r="C28" s="1">
        <v>13.22</v>
      </c>
      <c r="D28" s="1">
        <v>289.58999999999997</v>
      </c>
      <c r="E28" s="1">
        <v>3235.72</v>
      </c>
      <c r="F28" s="1">
        <v>223.5</v>
      </c>
      <c r="G28" s="1">
        <v>-365.47</v>
      </c>
    </row>
    <row r="29" spans="1:7" x14ac:dyDescent="0.25">
      <c r="B29" s="21">
        <v>3382</v>
      </c>
      <c r="C29" s="1">
        <v>15.27</v>
      </c>
      <c r="D29" s="1">
        <v>290.61</v>
      </c>
      <c r="E29" s="1">
        <v>3325.86</v>
      </c>
      <c r="F29" s="1">
        <v>231.38</v>
      </c>
      <c r="G29" s="1">
        <v>-386.95</v>
      </c>
    </row>
    <row r="30" spans="1:7" x14ac:dyDescent="0.25">
      <c r="B30" s="21">
        <v>3475</v>
      </c>
      <c r="C30" s="1">
        <v>18.14</v>
      </c>
      <c r="D30" s="1">
        <v>289.64</v>
      </c>
      <c r="E30" s="1">
        <v>3414.92</v>
      </c>
      <c r="F30" s="1">
        <v>240.56</v>
      </c>
      <c r="G30" s="1">
        <v>-412.06</v>
      </c>
    </row>
    <row r="31" spans="1:7" x14ac:dyDescent="0.25">
      <c r="B31" s="21">
        <v>3569</v>
      </c>
      <c r="C31" s="1">
        <v>18.41</v>
      </c>
      <c r="D31" s="1">
        <v>293.89</v>
      </c>
      <c r="E31" s="1">
        <v>3504.18</v>
      </c>
      <c r="F31" s="1">
        <v>251.49</v>
      </c>
      <c r="G31" s="1">
        <v>-439.41</v>
      </c>
    </row>
    <row r="32" spans="1:7" x14ac:dyDescent="0.25">
      <c r="B32" s="4">
        <v>3661</v>
      </c>
      <c r="C32" s="1">
        <v>17.18</v>
      </c>
      <c r="D32" s="1">
        <v>300.27999999999997</v>
      </c>
      <c r="E32" s="1">
        <v>3591.79</v>
      </c>
      <c r="F32" s="1">
        <v>264.22000000000003</v>
      </c>
      <c r="G32" s="1">
        <v>-464.43</v>
      </c>
    </row>
    <row r="33" spans="2:7" x14ac:dyDescent="0.25">
      <c r="B33" s="4">
        <v>3753</v>
      </c>
      <c r="C33" s="1">
        <v>16.600000000000001</v>
      </c>
      <c r="D33" s="1">
        <v>300.56</v>
      </c>
      <c r="E33" s="1">
        <v>3679.82</v>
      </c>
      <c r="F33" s="1">
        <v>277.76</v>
      </c>
      <c r="G33" s="1">
        <v>-487.48</v>
      </c>
    </row>
    <row r="34" spans="2:7" x14ac:dyDescent="0.25">
      <c r="B34" s="4">
        <v>3847</v>
      </c>
      <c r="C34" s="1">
        <v>15.78</v>
      </c>
      <c r="D34" s="1">
        <v>300.33999999999997</v>
      </c>
      <c r="E34" s="1">
        <v>3770.09</v>
      </c>
      <c r="F34" s="1">
        <v>291.04000000000002</v>
      </c>
      <c r="G34" s="1">
        <v>-510.08</v>
      </c>
    </row>
    <row r="35" spans="2:7" x14ac:dyDescent="0.25">
      <c r="B35" s="4">
        <v>3941</v>
      </c>
      <c r="C35" s="1">
        <v>15.67</v>
      </c>
      <c r="D35" s="1">
        <v>304.04000000000002</v>
      </c>
      <c r="E35" s="1">
        <v>3860.58</v>
      </c>
      <c r="F35" s="1">
        <v>304.60000000000002</v>
      </c>
      <c r="G35" s="1">
        <v>-531.63</v>
      </c>
    </row>
    <row r="36" spans="2:7" x14ac:dyDescent="0.25">
      <c r="B36" s="4">
        <v>4033</v>
      </c>
      <c r="C36" s="1">
        <v>14.08</v>
      </c>
      <c r="D36" s="1">
        <v>303.45</v>
      </c>
      <c r="E36" s="1">
        <v>3949.49</v>
      </c>
      <c r="F36" s="1">
        <v>317.73</v>
      </c>
      <c r="G36" s="1">
        <v>-551.26</v>
      </c>
    </row>
    <row r="37" spans="2:7" x14ac:dyDescent="0.25">
      <c r="B37" s="4">
        <v>4127</v>
      </c>
      <c r="C37" s="1">
        <v>13.45</v>
      </c>
      <c r="D37" s="1">
        <v>303.32</v>
      </c>
      <c r="E37" s="1">
        <v>4040.79</v>
      </c>
      <c r="F37" s="1">
        <v>330.03</v>
      </c>
      <c r="G37" s="1">
        <v>-569.94000000000005</v>
      </c>
    </row>
    <row r="38" spans="2:7" x14ac:dyDescent="0.25">
      <c r="B38" s="4">
        <v>4220</v>
      </c>
      <c r="C38" s="1">
        <v>13.48</v>
      </c>
      <c r="D38" s="1">
        <v>303.12</v>
      </c>
      <c r="E38" s="1">
        <v>4131.2299999999996</v>
      </c>
      <c r="F38" s="1">
        <v>341.9</v>
      </c>
      <c r="G38" s="1">
        <v>-588.04999999999995</v>
      </c>
    </row>
    <row r="39" spans="2:7" x14ac:dyDescent="0.25">
      <c r="B39" s="4">
        <v>4314</v>
      </c>
      <c r="C39" s="1">
        <v>12.02</v>
      </c>
      <c r="D39" s="1">
        <v>301.3</v>
      </c>
      <c r="E39" s="1">
        <v>4222.91</v>
      </c>
      <c r="F39" s="1">
        <v>352.97</v>
      </c>
      <c r="G39" s="1">
        <v>-605.59</v>
      </c>
    </row>
    <row r="40" spans="2:7" x14ac:dyDescent="0.25">
      <c r="B40" s="4">
        <v>4408</v>
      </c>
      <c r="C40" s="1">
        <v>10.52</v>
      </c>
      <c r="D40" s="1">
        <v>301.91000000000003</v>
      </c>
      <c r="E40" s="1">
        <v>4315.1000000000004</v>
      </c>
      <c r="F40" s="1">
        <v>362.59</v>
      </c>
      <c r="G40" s="1">
        <v>-621.24</v>
      </c>
    </row>
    <row r="41" spans="2:7" x14ac:dyDescent="0.25">
      <c r="B41" s="4">
        <v>4500</v>
      </c>
      <c r="C41" s="1">
        <v>8.56</v>
      </c>
      <c r="D41" s="1">
        <v>302.97000000000003</v>
      </c>
      <c r="E41" s="1">
        <v>4405.82</v>
      </c>
      <c r="F41" s="1">
        <v>370.76</v>
      </c>
      <c r="G41" s="1">
        <v>-634.12</v>
      </c>
    </row>
    <row r="42" spans="2:7" x14ac:dyDescent="0.25">
      <c r="B42" s="4">
        <v>4595</v>
      </c>
      <c r="C42" s="1">
        <v>6.86</v>
      </c>
      <c r="D42" s="1">
        <v>313.58</v>
      </c>
      <c r="E42" s="1">
        <v>4499.96</v>
      </c>
      <c r="F42" s="1">
        <v>378.52</v>
      </c>
      <c r="G42" s="1">
        <v>-644.16</v>
      </c>
    </row>
    <row r="43" spans="2:7" x14ac:dyDescent="0.25">
      <c r="B43" s="4">
        <v>4686</v>
      </c>
      <c r="C43" s="1">
        <v>3.41</v>
      </c>
      <c r="D43" s="1">
        <v>318.29000000000002</v>
      </c>
      <c r="E43" s="1">
        <v>4590.59</v>
      </c>
      <c r="F43" s="1">
        <v>384.29</v>
      </c>
      <c r="G43" s="1">
        <v>-649.9</v>
      </c>
    </row>
    <row r="44" spans="2:7" x14ac:dyDescent="0.25">
      <c r="B44" s="4">
        <v>4779</v>
      </c>
      <c r="C44" s="1">
        <v>1.87</v>
      </c>
      <c r="D44" s="1">
        <v>240.23</v>
      </c>
      <c r="E44" s="1">
        <v>4683.51</v>
      </c>
      <c r="F44" s="1">
        <v>385.6</v>
      </c>
      <c r="G44" s="1">
        <v>-653.05999999999995</v>
      </c>
    </row>
    <row r="45" spans="2:7" x14ac:dyDescent="0.25">
      <c r="B45" s="4">
        <v>4873</v>
      </c>
      <c r="C45" s="1">
        <v>0.96</v>
      </c>
      <c r="D45" s="1">
        <v>198.75</v>
      </c>
      <c r="E45" s="1">
        <v>4777.4799999999996</v>
      </c>
      <c r="F45" s="1">
        <v>384.09</v>
      </c>
      <c r="G45" s="1">
        <v>-654.64</v>
      </c>
    </row>
    <row r="46" spans="2:7" x14ac:dyDescent="0.25">
      <c r="B46" s="4">
        <v>4965</v>
      </c>
      <c r="C46" s="1">
        <v>0.81</v>
      </c>
      <c r="D46" s="1">
        <v>140.91</v>
      </c>
      <c r="E46" s="1">
        <v>4869.47</v>
      </c>
      <c r="F46" s="1">
        <v>382.86</v>
      </c>
      <c r="G46" s="1">
        <v>-654.48</v>
      </c>
    </row>
    <row r="47" spans="2:7" x14ac:dyDescent="0.25">
      <c r="B47" s="4">
        <v>5060</v>
      </c>
      <c r="C47" s="1">
        <v>0.31</v>
      </c>
      <c r="D47" s="1">
        <v>103.39</v>
      </c>
      <c r="E47" s="1">
        <v>4964.47</v>
      </c>
      <c r="F47" s="1">
        <v>382.28</v>
      </c>
      <c r="G47" s="1">
        <v>-653.79999999999995</v>
      </c>
    </row>
    <row r="48" spans="2:7" x14ac:dyDescent="0.25">
      <c r="B48" s="4">
        <v>5250</v>
      </c>
      <c r="C48" s="1">
        <v>0.15</v>
      </c>
      <c r="D48" s="1">
        <v>181.47</v>
      </c>
      <c r="E48" s="1">
        <v>5154.47</v>
      </c>
      <c r="F48" s="1">
        <v>381.91</v>
      </c>
      <c r="G48" s="1">
        <v>-653.30999999999995</v>
      </c>
    </row>
    <row r="49" spans="2:7" x14ac:dyDescent="0.25">
      <c r="B49" s="4">
        <v>5440</v>
      </c>
      <c r="C49" s="1">
        <v>0.56999999999999995</v>
      </c>
      <c r="D49" s="1">
        <v>145.94</v>
      </c>
      <c r="E49" s="1">
        <v>5344.46</v>
      </c>
      <c r="F49" s="1">
        <v>380.88</v>
      </c>
      <c r="G49" s="1">
        <v>-652.79</v>
      </c>
    </row>
    <row r="50" spans="2:7" x14ac:dyDescent="0.25">
      <c r="B50" s="4">
        <v>5659</v>
      </c>
      <c r="C50" s="1">
        <v>0.61</v>
      </c>
      <c r="D50" s="1">
        <v>141.41999999999999</v>
      </c>
      <c r="E50" s="1">
        <v>5563.45</v>
      </c>
      <c r="F50" s="1">
        <v>379.06</v>
      </c>
      <c r="G50" s="1">
        <v>-651.45000000000005</v>
      </c>
    </row>
    <row r="51" spans="2:7" x14ac:dyDescent="0.25">
      <c r="B51" s="4">
        <v>5724</v>
      </c>
      <c r="C51" s="1">
        <v>2.21</v>
      </c>
      <c r="D51" s="1">
        <v>159.26</v>
      </c>
      <c r="E51" s="1">
        <v>5628.43</v>
      </c>
      <c r="F51" s="1">
        <v>377.62</v>
      </c>
      <c r="G51" s="1">
        <v>-650.79</v>
      </c>
    </row>
    <row r="52" spans="2:7" x14ac:dyDescent="0.25">
      <c r="B52" s="4">
        <v>5771</v>
      </c>
      <c r="C52" s="1">
        <v>9.92</v>
      </c>
      <c r="D52" s="1">
        <v>172.74</v>
      </c>
      <c r="E52" s="1">
        <v>5675.13</v>
      </c>
      <c r="F52" s="1">
        <v>372.75</v>
      </c>
      <c r="G52" s="1">
        <v>-649.96</v>
      </c>
    </row>
    <row r="53" spans="2:7" x14ac:dyDescent="0.25">
      <c r="B53" s="4">
        <v>5819</v>
      </c>
      <c r="C53" s="1">
        <v>17.059999999999999</v>
      </c>
      <c r="D53" s="1">
        <v>178.91</v>
      </c>
      <c r="E53" s="1">
        <v>5721.78</v>
      </c>
      <c r="F53" s="1">
        <v>361.59</v>
      </c>
      <c r="G53" s="1">
        <v>-649.29999999999995</v>
      </c>
    </row>
    <row r="54" spans="2:7" x14ac:dyDescent="0.25">
      <c r="B54" s="4">
        <v>5866</v>
      </c>
      <c r="C54" s="1">
        <v>22.86</v>
      </c>
      <c r="D54" s="1">
        <v>176.31</v>
      </c>
      <c r="E54" s="1">
        <v>5765.94</v>
      </c>
      <c r="F54" s="1">
        <v>345.58</v>
      </c>
      <c r="G54" s="1">
        <v>-648.58000000000004</v>
      </c>
    </row>
    <row r="55" spans="2:7" x14ac:dyDescent="0.25">
      <c r="B55" s="4">
        <v>5915</v>
      </c>
      <c r="C55" s="1">
        <v>25.01</v>
      </c>
      <c r="D55" s="1">
        <v>173.55</v>
      </c>
      <c r="E55" s="1">
        <v>5810.72</v>
      </c>
      <c r="F55" s="1">
        <v>325.77999999999997</v>
      </c>
      <c r="G55" s="1">
        <v>-646.79999999999995</v>
      </c>
    </row>
    <row r="56" spans="2:7" x14ac:dyDescent="0.25">
      <c r="B56" s="4">
        <v>5962</v>
      </c>
      <c r="C56" s="1">
        <v>26.29</v>
      </c>
      <c r="D56" s="1">
        <v>177.61</v>
      </c>
      <c r="E56" s="1">
        <v>5853.09</v>
      </c>
      <c r="F56" s="1">
        <v>305.51</v>
      </c>
      <c r="G56" s="1">
        <v>-645.25</v>
      </c>
    </row>
    <row r="57" spans="2:7" x14ac:dyDescent="0.25">
      <c r="B57" s="4">
        <v>6011</v>
      </c>
      <c r="C57" s="1">
        <v>32.11</v>
      </c>
      <c r="D57" s="1">
        <v>176.71</v>
      </c>
      <c r="E57" s="1">
        <v>5895.85</v>
      </c>
      <c r="F57" s="1">
        <v>281.64</v>
      </c>
      <c r="G57" s="1">
        <v>-644.04999999999995</v>
      </c>
    </row>
    <row r="58" spans="2:7" x14ac:dyDescent="0.25">
      <c r="B58" s="4">
        <v>6059</v>
      </c>
      <c r="C58" s="1">
        <v>40.159999999999997</v>
      </c>
      <c r="D58" s="1">
        <v>177.36</v>
      </c>
      <c r="E58" s="1">
        <v>5934.58</v>
      </c>
      <c r="F58" s="1">
        <v>253.4</v>
      </c>
      <c r="G58" s="1">
        <v>-642.61</v>
      </c>
    </row>
    <row r="59" spans="2:7" x14ac:dyDescent="0.25">
      <c r="B59" s="4">
        <v>6106</v>
      </c>
      <c r="C59" s="1">
        <v>46.86</v>
      </c>
      <c r="D59" s="1">
        <v>175.92</v>
      </c>
      <c r="E59" s="1">
        <v>5968.65</v>
      </c>
      <c r="F59" s="1">
        <v>221.12</v>
      </c>
      <c r="G59" s="1">
        <v>-640.69000000000005</v>
      </c>
    </row>
    <row r="60" spans="2:7" x14ac:dyDescent="0.25">
      <c r="B60" s="4">
        <v>6154</v>
      </c>
      <c r="C60" s="1">
        <v>51.02</v>
      </c>
      <c r="D60" s="1">
        <v>176.82</v>
      </c>
      <c r="E60" s="1">
        <v>6000.17</v>
      </c>
      <c r="F60" s="1">
        <v>185.01</v>
      </c>
      <c r="G60" s="1">
        <v>-638.4</v>
      </c>
    </row>
    <row r="61" spans="2:7" x14ac:dyDescent="0.25">
      <c r="B61" s="4">
        <v>6201</v>
      </c>
      <c r="C61" s="1">
        <v>55.88</v>
      </c>
      <c r="D61" s="1">
        <v>177.49</v>
      </c>
      <c r="E61" s="1">
        <v>6028.16</v>
      </c>
      <c r="F61" s="1">
        <v>147.31</v>
      </c>
      <c r="G61" s="1">
        <v>-636.54</v>
      </c>
    </row>
    <row r="62" spans="2:7" x14ac:dyDescent="0.25">
      <c r="B62" s="4">
        <v>6249</v>
      </c>
      <c r="C62" s="1">
        <v>59.2</v>
      </c>
      <c r="D62" s="1">
        <v>175.52</v>
      </c>
      <c r="E62" s="1">
        <v>6053.92</v>
      </c>
      <c r="F62" s="1">
        <v>106.89</v>
      </c>
      <c r="G62" s="1">
        <v>-634.05999999999995</v>
      </c>
    </row>
    <row r="63" spans="2:7" x14ac:dyDescent="0.25">
      <c r="B63" s="4">
        <v>6295</v>
      </c>
      <c r="C63" s="1">
        <v>64.39</v>
      </c>
      <c r="D63" s="1">
        <v>174.68</v>
      </c>
      <c r="E63" s="1">
        <v>6075.65</v>
      </c>
      <c r="F63" s="1">
        <v>66.52</v>
      </c>
      <c r="G63" s="1">
        <v>-630.59</v>
      </c>
    </row>
    <row r="64" spans="2:7" x14ac:dyDescent="0.25">
      <c r="B64" s="4">
        <v>6343</v>
      </c>
      <c r="C64" s="1">
        <v>68.349999999999994</v>
      </c>
      <c r="D64" s="1">
        <v>174.04</v>
      </c>
      <c r="E64" s="1">
        <v>6094.89</v>
      </c>
      <c r="F64" s="1">
        <v>22.76</v>
      </c>
      <c r="G64" s="1">
        <v>-626.26</v>
      </c>
    </row>
    <row r="65" spans="2:7" x14ac:dyDescent="0.25">
      <c r="B65" s="4">
        <v>6390</v>
      </c>
      <c r="C65" s="1">
        <v>69.7</v>
      </c>
      <c r="D65" s="1">
        <v>173.4</v>
      </c>
      <c r="E65" s="1">
        <v>6111.71</v>
      </c>
      <c r="F65" s="1">
        <v>-20.86</v>
      </c>
      <c r="G65" s="1">
        <v>-621.46</v>
      </c>
    </row>
    <row r="66" spans="2:7" x14ac:dyDescent="0.25">
      <c r="B66" s="4">
        <v>6438</v>
      </c>
      <c r="C66" s="1">
        <v>69.540000000000006</v>
      </c>
      <c r="D66" s="1">
        <v>173.42</v>
      </c>
      <c r="E66" s="1">
        <v>6128.43</v>
      </c>
      <c r="F66" s="1">
        <v>-65.56</v>
      </c>
      <c r="G66" s="1">
        <v>-616.29999999999995</v>
      </c>
    </row>
    <row r="67" spans="2:7" x14ac:dyDescent="0.25">
      <c r="B67" s="4">
        <v>6485</v>
      </c>
      <c r="C67" s="1">
        <v>74.040000000000006</v>
      </c>
      <c r="D67" s="1">
        <v>175.2</v>
      </c>
      <c r="E67" s="1">
        <v>6143.11</v>
      </c>
      <c r="F67" s="1">
        <v>-109.97</v>
      </c>
      <c r="G67" s="1">
        <v>-611.88</v>
      </c>
    </row>
    <row r="68" spans="2:7" x14ac:dyDescent="0.25">
      <c r="B68" s="4">
        <v>6533</v>
      </c>
      <c r="C68" s="1">
        <v>80.239999999999995</v>
      </c>
      <c r="D68" s="1">
        <v>175.53</v>
      </c>
      <c r="E68" s="1">
        <v>6153.79</v>
      </c>
      <c r="F68" s="1">
        <v>-156.59</v>
      </c>
      <c r="G68" s="1">
        <v>-608.1</v>
      </c>
    </row>
    <row r="69" spans="2:7" x14ac:dyDescent="0.25">
      <c r="B69" s="4">
        <v>6580</v>
      </c>
      <c r="C69" s="1">
        <v>82.93</v>
      </c>
      <c r="D69" s="1">
        <v>177.11</v>
      </c>
      <c r="E69" s="1">
        <v>6160.67</v>
      </c>
      <c r="F69" s="1">
        <v>-202.98</v>
      </c>
      <c r="G69" s="1">
        <v>-605.12</v>
      </c>
    </row>
    <row r="70" spans="2:7" x14ac:dyDescent="0.25">
      <c r="B70" s="4">
        <v>6697</v>
      </c>
      <c r="C70" s="1">
        <v>88.28</v>
      </c>
      <c r="D70" s="1">
        <v>177.55</v>
      </c>
      <c r="E70" s="1">
        <v>6169.63</v>
      </c>
      <c r="F70" s="1">
        <v>-319.47000000000003</v>
      </c>
      <c r="G70" s="1">
        <v>-599.69000000000005</v>
      </c>
    </row>
    <row r="71" spans="2:7" x14ac:dyDescent="0.25">
      <c r="B71" s="4">
        <v>6792</v>
      </c>
      <c r="C71" s="1">
        <v>91.45</v>
      </c>
      <c r="D71" s="1">
        <v>176.89</v>
      </c>
      <c r="E71" s="1">
        <v>6169.85</v>
      </c>
      <c r="F71" s="1">
        <v>-414.34</v>
      </c>
      <c r="G71" s="1">
        <v>-595.08000000000004</v>
      </c>
    </row>
    <row r="72" spans="2:7" x14ac:dyDescent="0.25">
      <c r="B72" s="4">
        <v>6887</v>
      </c>
      <c r="C72" s="1">
        <v>91.79</v>
      </c>
      <c r="D72" s="1">
        <v>176.18</v>
      </c>
      <c r="E72" s="1">
        <v>6167.17</v>
      </c>
      <c r="F72" s="1">
        <v>-509.13</v>
      </c>
      <c r="G72" s="1">
        <v>-589.34</v>
      </c>
    </row>
    <row r="73" spans="2:7" x14ac:dyDescent="0.25">
      <c r="B73" s="4">
        <v>6981</v>
      </c>
      <c r="C73" s="1">
        <v>90.43</v>
      </c>
      <c r="D73" s="1">
        <v>175.86</v>
      </c>
      <c r="E73" s="1">
        <v>6165.35</v>
      </c>
      <c r="F73" s="1">
        <v>-602.89</v>
      </c>
      <c r="G73" s="1">
        <v>-582.82000000000005</v>
      </c>
    </row>
    <row r="74" spans="2:7" x14ac:dyDescent="0.25">
      <c r="B74" s="4">
        <v>7076</v>
      </c>
      <c r="C74" s="1">
        <v>91.36</v>
      </c>
      <c r="D74" s="1">
        <v>175.92</v>
      </c>
      <c r="E74" s="1">
        <v>6163.86</v>
      </c>
      <c r="F74" s="1">
        <v>-697.63</v>
      </c>
      <c r="G74" s="1">
        <v>-576.01</v>
      </c>
    </row>
    <row r="75" spans="2:7" x14ac:dyDescent="0.25">
      <c r="B75" s="4">
        <v>7171</v>
      </c>
      <c r="C75" s="1">
        <v>89.63</v>
      </c>
      <c r="D75" s="1">
        <v>175.77</v>
      </c>
      <c r="E75" s="1">
        <v>6163.04</v>
      </c>
      <c r="F75" s="1">
        <v>-792.37</v>
      </c>
      <c r="G75" s="1">
        <v>-569.13</v>
      </c>
    </row>
    <row r="76" spans="2:7" x14ac:dyDescent="0.25">
      <c r="B76" s="4">
        <v>7266</v>
      </c>
      <c r="C76" s="1">
        <v>89.94</v>
      </c>
      <c r="D76" s="1">
        <v>175.36</v>
      </c>
      <c r="E76" s="1">
        <v>6163.4</v>
      </c>
      <c r="F76" s="1">
        <v>-887.09</v>
      </c>
      <c r="G76" s="1">
        <v>-561.78</v>
      </c>
    </row>
    <row r="77" spans="2:7" x14ac:dyDescent="0.25">
      <c r="B77" s="4">
        <v>7361</v>
      </c>
      <c r="C77" s="1">
        <v>90.31</v>
      </c>
      <c r="D77" s="1">
        <v>175.17</v>
      </c>
      <c r="E77" s="1">
        <v>6163.19</v>
      </c>
      <c r="F77" s="1">
        <v>-981.76</v>
      </c>
      <c r="G77" s="1">
        <v>-553.94000000000005</v>
      </c>
    </row>
    <row r="78" spans="2:7" x14ac:dyDescent="0.25">
      <c r="B78" s="4">
        <v>7456</v>
      </c>
      <c r="C78" s="1">
        <v>90.5</v>
      </c>
      <c r="D78" s="1">
        <v>176.7</v>
      </c>
      <c r="E78" s="1">
        <v>6162.52</v>
      </c>
      <c r="F78" s="1">
        <v>-1076.52</v>
      </c>
      <c r="G78" s="1">
        <v>-547.21</v>
      </c>
    </row>
    <row r="79" spans="2:7" x14ac:dyDescent="0.25">
      <c r="B79" s="4">
        <v>7551</v>
      </c>
      <c r="C79" s="1">
        <v>89.23</v>
      </c>
      <c r="D79" s="1">
        <v>176.89</v>
      </c>
      <c r="E79" s="1">
        <v>6162.74</v>
      </c>
      <c r="F79" s="1">
        <v>-1171.3699999999999</v>
      </c>
      <c r="G79" s="1">
        <v>-541.9</v>
      </c>
    </row>
    <row r="80" spans="2:7" x14ac:dyDescent="0.25">
      <c r="B80" s="4">
        <v>7646</v>
      </c>
      <c r="C80" s="1">
        <v>90.93</v>
      </c>
      <c r="D80" s="1">
        <v>177.17</v>
      </c>
      <c r="E80" s="1">
        <v>6162.61</v>
      </c>
      <c r="F80" s="1">
        <v>-1266.24</v>
      </c>
      <c r="G80" s="1">
        <v>-536.98</v>
      </c>
    </row>
    <row r="81" spans="2:7" x14ac:dyDescent="0.25">
      <c r="B81" s="4">
        <v>7741</v>
      </c>
      <c r="C81" s="1">
        <v>89.07</v>
      </c>
      <c r="D81" s="1">
        <v>175.72</v>
      </c>
      <c r="E81" s="1">
        <v>6162.61</v>
      </c>
      <c r="F81" s="1">
        <v>-1361.05</v>
      </c>
      <c r="G81" s="1">
        <v>-531.09</v>
      </c>
    </row>
    <row r="82" spans="2:7" x14ac:dyDescent="0.25">
      <c r="B82" s="4">
        <v>7836</v>
      </c>
      <c r="C82" s="1">
        <v>89.75</v>
      </c>
      <c r="D82" s="1">
        <v>176.67</v>
      </c>
      <c r="E82" s="1">
        <v>6163.59</v>
      </c>
      <c r="F82" s="1">
        <v>-1455.83</v>
      </c>
      <c r="G82" s="1">
        <v>-524.78</v>
      </c>
    </row>
    <row r="83" spans="2:7" x14ac:dyDescent="0.25">
      <c r="B83" s="4">
        <v>7931</v>
      </c>
      <c r="C83" s="1">
        <v>90.37</v>
      </c>
      <c r="D83" s="1">
        <v>175.92</v>
      </c>
      <c r="E83" s="1">
        <v>6163.49</v>
      </c>
      <c r="F83" s="1">
        <v>-1550.63</v>
      </c>
      <c r="G83" s="1">
        <v>-518.64</v>
      </c>
    </row>
    <row r="84" spans="2:7" x14ac:dyDescent="0.25">
      <c r="B84" s="4">
        <v>8026</v>
      </c>
      <c r="C84" s="1">
        <v>90.06</v>
      </c>
      <c r="D84" s="1">
        <v>174.75</v>
      </c>
      <c r="E84" s="1">
        <v>6163.13</v>
      </c>
      <c r="F84" s="1">
        <v>-1645.31</v>
      </c>
      <c r="G84" s="1">
        <v>-510.92</v>
      </c>
    </row>
    <row r="85" spans="2:7" x14ac:dyDescent="0.25">
      <c r="B85" s="4">
        <v>8121</v>
      </c>
      <c r="C85" s="1">
        <v>91.09</v>
      </c>
      <c r="D85" s="1">
        <v>178.08</v>
      </c>
      <c r="E85" s="1">
        <v>6162.18</v>
      </c>
      <c r="F85" s="1">
        <v>-1740.11</v>
      </c>
      <c r="G85" s="1">
        <v>-504.98</v>
      </c>
    </row>
    <row r="86" spans="2:7" x14ac:dyDescent="0.25">
      <c r="B86" s="4">
        <v>8216</v>
      </c>
      <c r="C86" s="1">
        <v>91.18</v>
      </c>
      <c r="D86" s="1">
        <v>177.88</v>
      </c>
      <c r="E86" s="1">
        <v>6160.3</v>
      </c>
      <c r="F86" s="1">
        <v>-1835.03</v>
      </c>
      <c r="G86" s="1">
        <v>-501.63</v>
      </c>
    </row>
    <row r="87" spans="2:7" x14ac:dyDescent="0.25">
      <c r="B87" s="4">
        <v>8311</v>
      </c>
      <c r="C87" s="1">
        <v>88.64</v>
      </c>
      <c r="D87" s="1">
        <v>177.09</v>
      </c>
      <c r="E87" s="1">
        <v>6160.45</v>
      </c>
      <c r="F87" s="1">
        <v>-1929.93</v>
      </c>
      <c r="G87" s="1">
        <v>-497.46</v>
      </c>
    </row>
    <row r="88" spans="2:7" x14ac:dyDescent="0.25">
      <c r="B88" s="4">
        <v>8406</v>
      </c>
      <c r="C88" s="1">
        <v>89.01</v>
      </c>
      <c r="D88" s="1">
        <v>177.27</v>
      </c>
      <c r="E88" s="1">
        <v>6162.39</v>
      </c>
      <c r="F88" s="1">
        <v>-2024.79</v>
      </c>
      <c r="G88" s="1">
        <v>-492.79</v>
      </c>
    </row>
    <row r="89" spans="2:7" x14ac:dyDescent="0.25">
      <c r="B89" s="4">
        <v>8501</v>
      </c>
      <c r="C89" s="1">
        <v>89.1</v>
      </c>
      <c r="D89" s="1">
        <v>176.17</v>
      </c>
      <c r="E89" s="1">
        <v>6163.96</v>
      </c>
      <c r="F89" s="1">
        <v>-2119.62</v>
      </c>
      <c r="G89" s="1">
        <v>-487.35</v>
      </c>
    </row>
    <row r="90" spans="2:7" x14ac:dyDescent="0.25">
      <c r="B90" s="4">
        <v>8595</v>
      </c>
      <c r="C90" s="1">
        <v>90.65</v>
      </c>
      <c r="D90" s="1">
        <v>176.7</v>
      </c>
      <c r="E90" s="1">
        <v>6164.17</v>
      </c>
      <c r="F90" s="1">
        <v>-2213.44</v>
      </c>
      <c r="G90" s="1">
        <v>-481.51</v>
      </c>
    </row>
    <row r="91" spans="2:7" x14ac:dyDescent="0.25">
      <c r="B91" s="4">
        <v>8690</v>
      </c>
      <c r="C91" s="1">
        <v>90.09</v>
      </c>
      <c r="D91" s="1">
        <v>177.36</v>
      </c>
      <c r="E91" s="1">
        <v>6163.55</v>
      </c>
      <c r="F91" s="1">
        <v>-2308.31</v>
      </c>
      <c r="G91" s="1">
        <v>-476.59</v>
      </c>
    </row>
    <row r="92" spans="2:7" x14ac:dyDescent="0.25">
      <c r="B92" s="4">
        <v>8785</v>
      </c>
      <c r="C92" s="1">
        <v>90.28</v>
      </c>
      <c r="D92" s="1">
        <v>177.41</v>
      </c>
      <c r="E92" s="1">
        <v>6163.25</v>
      </c>
      <c r="F92" s="1">
        <v>-2403.21</v>
      </c>
      <c r="G92" s="1">
        <v>-472.25</v>
      </c>
    </row>
    <row r="93" spans="2:7" x14ac:dyDescent="0.25">
      <c r="B93" s="4">
        <v>8880</v>
      </c>
      <c r="C93" s="1">
        <v>90.62</v>
      </c>
      <c r="D93" s="1">
        <v>177.24</v>
      </c>
      <c r="E93" s="1">
        <v>6162.5</v>
      </c>
      <c r="F93" s="1">
        <v>-2498.1</v>
      </c>
      <c r="G93" s="1">
        <v>-467.82</v>
      </c>
    </row>
    <row r="94" spans="2:7" x14ac:dyDescent="0.25">
      <c r="B94" s="4">
        <v>8975</v>
      </c>
      <c r="C94" s="1">
        <v>88.77</v>
      </c>
      <c r="D94" s="1">
        <v>177.21</v>
      </c>
      <c r="E94" s="1">
        <v>6163.01</v>
      </c>
      <c r="F94" s="1">
        <v>-2592.9899999999998</v>
      </c>
      <c r="G94" s="1">
        <v>-463.22</v>
      </c>
    </row>
    <row r="95" spans="2:7" x14ac:dyDescent="0.25">
      <c r="B95" s="4">
        <v>9069</v>
      </c>
      <c r="C95" s="1">
        <v>89.19</v>
      </c>
      <c r="D95" s="1">
        <v>177.43</v>
      </c>
      <c r="E95" s="1">
        <v>6164.68</v>
      </c>
      <c r="F95" s="1">
        <v>-2686.87</v>
      </c>
      <c r="G95" s="1">
        <v>-458.83</v>
      </c>
    </row>
    <row r="96" spans="2:7" x14ac:dyDescent="0.25">
      <c r="B96" s="4">
        <v>9164</v>
      </c>
      <c r="C96" s="1">
        <v>90.22</v>
      </c>
      <c r="D96" s="1">
        <v>178.19</v>
      </c>
      <c r="E96" s="1">
        <v>6165.17</v>
      </c>
      <c r="F96" s="1">
        <v>-2781.79</v>
      </c>
      <c r="G96" s="1">
        <v>-455.2</v>
      </c>
    </row>
    <row r="97" spans="2:7" x14ac:dyDescent="0.25">
      <c r="B97" s="4">
        <v>9260</v>
      </c>
      <c r="C97" s="1">
        <v>88.89</v>
      </c>
      <c r="D97" s="1">
        <v>178.58</v>
      </c>
      <c r="E97" s="1">
        <v>6165.91</v>
      </c>
      <c r="F97" s="1">
        <v>-2877.75</v>
      </c>
      <c r="G97" s="1">
        <v>-452.49</v>
      </c>
    </row>
    <row r="98" spans="2:7" x14ac:dyDescent="0.25">
      <c r="B98" s="4">
        <v>9355</v>
      </c>
      <c r="C98" s="1">
        <v>89.69</v>
      </c>
      <c r="D98" s="1">
        <v>177.52</v>
      </c>
      <c r="E98" s="1">
        <v>6167.09</v>
      </c>
      <c r="F98" s="1">
        <v>-2972.69</v>
      </c>
      <c r="G98" s="1">
        <v>-449.26</v>
      </c>
    </row>
    <row r="99" spans="2:7" x14ac:dyDescent="0.25">
      <c r="B99" s="4">
        <v>9450</v>
      </c>
      <c r="C99" s="1">
        <v>90.71</v>
      </c>
      <c r="D99" s="1">
        <v>178.57</v>
      </c>
      <c r="E99" s="1">
        <v>6166.76</v>
      </c>
      <c r="F99" s="1">
        <v>-3067.63</v>
      </c>
      <c r="G99" s="1">
        <v>-446.02</v>
      </c>
    </row>
    <row r="100" spans="2:7" x14ac:dyDescent="0.25">
      <c r="B100" s="4">
        <v>9545</v>
      </c>
      <c r="C100" s="1">
        <v>90.22</v>
      </c>
      <c r="D100" s="1">
        <v>176.83</v>
      </c>
      <c r="E100" s="1">
        <v>6165.99</v>
      </c>
      <c r="F100" s="1">
        <v>-3162.55</v>
      </c>
      <c r="G100" s="1">
        <v>-442.2</v>
      </c>
    </row>
    <row r="101" spans="2:7" x14ac:dyDescent="0.25">
      <c r="B101" s="4">
        <v>9640</v>
      </c>
      <c r="C101" s="1">
        <v>90.49</v>
      </c>
      <c r="D101" s="1">
        <v>176.55</v>
      </c>
      <c r="E101" s="1">
        <v>6165.4</v>
      </c>
      <c r="F101" s="1">
        <v>-3257.38</v>
      </c>
      <c r="G101" s="1">
        <v>-436.72</v>
      </c>
    </row>
    <row r="102" spans="2:7" x14ac:dyDescent="0.25">
      <c r="B102" s="4">
        <v>9735</v>
      </c>
      <c r="C102" s="1">
        <v>91.26</v>
      </c>
      <c r="D102" s="1">
        <v>177.55</v>
      </c>
      <c r="E102" s="1">
        <v>6163.95</v>
      </c>
      <c r="F102" s="1">
        <v>-3352.25</v>
      </c>
      <c r="G102" s="1">
        <v>-431.83</v>
      </c>
    </row>
    <row r="103" spans="2:7" x14ac:dyDescent="0.25">
      <c r="B103" s="4">
        <v>9830</v>
      </c>
      <c r="C103" s="1">
        <v>89.81</v>
      </c>
      <c r="D103" s="1">
        <v>175.37</v>
      </c>
      <c r="E103" s="1">
        <v>6163.06</v>
      </c>
      <c r="F103" s="1">
        <v>-3447.05</v>
      </c>
      <c r="G103" s="1">
        <v>-425.97</v>
      </c>
    </row>
    <row r="104" spans="2:7" x14ac:dyDescent="0.25">
      <c r="B104" s="4">
        <v>9925</v>
      </c>
      <c r="C104" s="1">
        <v>90.06</v>
      </c>
      <c r="D104" s="1">
        <v>173.38</v>
      </c>
      <c r="E104" s="1">
        <v>6163.17</v>
      </c>
      <c r="F104" s="1">
        <v>-3541.59</v>
      </c>
      <c r="G104" s="1">
        <v>-416.65</v>
      </c>
    </row>
    <row r="105" spans="2:7" x14ac:dyDescent="0.25">
      <c r="B105" s="4">
        <v>10020</v>
      </c>
      <c r="C105" s="1">
        <v>89.51</v>
      </c>
      <c r="D105" s="1">
        <v>175.84</v>
      </c>
      <c r="E105" s="1">
        <v>6163.53</v>
      </c>
      <c r="F105" s="1">
        <v>-3636.16</v>
      </c>
      <c r="G105" s="1">
        <v>-407.73</v>
      </c>
    </row>
    <row r="106" spans="2:7" x14ac:dyDescent="0.25">
      <c r="B106" s="4">
        <v>10115</v>
      </c>
      <c r="C106" s="1">
        <v>90.52</v>
      </c>
      <c r="D106" s="1">
        <v>176.76</v>
      </c>
      <c r="E106" s="1">
        <v>6163.5</v>
      </c>
      <c r="F106" s="1">
        <v>-3730.96</v>
      </c>
      <c r="G106" s="1">
        <v>-401.6</v>
      </c>
    </row>
    <row r="107" spans="2:7" x14ac:dyDescent="0.25">
      <c r="B107" s="4">
        <v>10210</v>
      </c>
      <c r="C107" s="1">
        <v>88.67</v>
      </c>
      <c r="D107" s="1">
        <v>176.64</v>
      </c>
      <c r="E107" s="1">
        <v>6164.17</v>
      </c>
      <c r="F107" s="1">
        <v>-3825.8</v>
      </c>
      <c r="G107" s="1">
        <v>-396.13</v>
      </c>
    </row>
    <row r="108" spans="2:7" x14ac:dyDescent="0.25">
      <c r="B108" s="4">
        <v>10305</v>
      </c>
      <c r="C108" s="1">
        <v>88.92</v>
      </c>
      <c r="D108" s="1">
        <v>176.74</v>
      </c>
      <c r="E108" s="1">
        <v>6166.17</v>
      </c>
      <c r="F108" s="1">
        <v>-3920.62</v>
      </c>
      <c r="G108" s="1">
        <v>-390.65</v>
      </c>
    </row>
    <row r="109" spans="2:7" x14ac:dyDescent="0.25">
      <c r="B109" s="4">
        <v>10400</v>
      </c>
      <c r="C109" s="1">
        <v>89.42</v>
      </c>
      <c r="D109" s="1">
        <v>176.67</v>
      </c>
      <c r="E109" s="1">
        <v>6167.55</v>
      </c>
      <c r="F109" s="1">
        <v>-4015.45</v>
      </c>
      <c r="G109" s="1">
        <v>-385.19</v>
      </c>
    </row>
    <row r="110" spans="2:7" x14ac:dyDescent="0.25">
      <c r="B110" s="4">
        <v>10495</v>
      </c>
      <c r="C110" s="1">
        <v>89.88</v>
      </c>
      <c r="D110" s="1">
        <v>176.62</v>
      </c>
      <c r="E110" s="1">
        <v>6168.13</v>
      </c>
      <c r="F110" s="1">
        <v>-4110.29</v>
      </c>
      <c r="G110" s="1">
        <v>-379.63</v>
      </c>
    </row>
    <row r="111" spans="2:7" x14ac:dyDescent="0.25">
      <c r="B111" s="4">
        <v>10590</v>
      </c>
      <c r="C111" s="1">
        <v>90.28</v>
      </c>
      <c r="D111" s="1">
        <v>177.32</v>
      </c>
      <c r="E111" s="1">
        <v>6167.99</v>
      </c>
      <c r="F111" s="1">
        <v>-4205.1499999999996</v>
      </c>
      <c r="G111" s="1">
        <v>-374.61</v>
      </c>
    </row>
    <row r="112" spans="2:7" x14ac:dyDescent="0.25">
      <c r="B112" s="4">
        <v>10685</v>
      </c>
      <c r="C112" s="1">
        <v>90.8</v>
      </c>
      <c r="D112" s="1">
        <v>177.41</v>
      </c>
      <c r="E112" s="1">
        <v>6167.1</v>
      </c>
      <c r="F112" s="1">
        <v>-4300.05</v>
      </c>
      <c r="G112" s="1">
        <v>-370.24</v>
      </c>
    </row>
    <row r="113" spans="2:7" x14ac:dyDescent="0.25">
      <c r="B113" s="4">
        <v>10815</v>
      </c>
      <c r="C113" s="1">
        <v>90.92</v>
      </c>
      <c r="D113" s="1">
        <v>176.62</v>
      </c>
      <c r="E113" s="1">
        <v>6165.15</v>
      </c>
      <c r="F113" s="1">
        <v>-4429.8500000000004</v>
      </c>
      <c r="G113" s="1">
        <v>-363.47</v>
      </c>
    </row>
    <row r="114" spans="2:7" x14ac:dyDescent="0.25">
      <c r="B114" s="4">
        <v>10870</v>
      </c>
      <c r="C114" s="1">
        <v>90.92</v>
      </c>
      <c r="D114" s="1">
        <v>176.62</v>
      </c>
      <c r="E114" s="1">
        <v>6164.26</v>
      </c>
      <c r="F114" s="1">
        <v>-4484.75</v>
      </c>
      <c r="G114" s="1">
        <v>-360.23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2014-05-02T19:25:07Z</dcterms:modified>
</cp:coreProperties>
</file>