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<sst xmlns="http://schemas.openxmlformats.org/spreadsheetml/2006/main" count="42" uniqueCount="38">
  <si>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</si>
  <si>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</si>
  <si>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</si>
  <si>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</si>
  <si>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</si>
  <si>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</si>
  <si>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</si>
  <si>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</si>
  <si>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</si>
  <si>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</si>
  <si>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</si>
  <si>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</si>
  <si>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</si>
  <si>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</si>
  <si>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</si>
  <si>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</si>
  <si>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</si>
  <si>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</si>
  <si>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</si>
  <si>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</si>
  <si>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</si>
  <si>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</si>
  <si>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</si>
  <si>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</si>
  <si>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</si>
  <si>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</si>
  <si>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</si>
  <si>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</si>
  <si>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</si>
  <si>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</si>
  <si>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</si>
  <si>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</si>
  <si>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</si>
  <si>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</si>
  <si>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</si>
  <si>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BADDING 16N-35HZ</t>
  </si>
  <si>
    <t>ACTUAL</t>
  </si>
  <si>
    <t>05-123-38338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</si>
</sst>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202.01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202.01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0.28000000000000003</v>
      </c>
      <c r="D4" s="18">
        <v>202.01</v>
      </c>
      <c r="E4" s="5">
        <v>113</v>
      </c>
      <c r="F4" s="5">
        <v>-0.23</v>
      </c>
      <c r="G4" s="5">
        <v>-0.09</v>
      </c>
    </row>
    <row r="5" spans="1:11" ht="15.75" thickBot="1">
      <c r="A5" s="14">
        <v>47120</v>
      </c>
      <c r="B5" s="5">
        <v>213</v>
      </c>
      <c r="C5" s="6">
        <v>0.21</v>
      </c>
      <c r="D5" s="18">
        <v>109.75</v>
      </c>
      <c r="E5" s="5">
        <v>213</v>
      </c>
      <c r="F5" s="5">
        <v>-0.52</v>
      </c>
      <c r="G5" s="5">
        <v>-0.01</v>
      </c>
    </row>
    <row r="6" spans="1:11" ht="15.75" thickBot="1">
      <c r="A6" s="11" t="s">
        <v>9</v>
      </c>
      <c r="B6" s="5">
        <v>313</v>
      </c>
      <c r="C6" s="6">
        <v>0.41</v>
      </c>
      <c r="D6" s="5">
        <v>74.930000000000007</v>
      </c>
      <c r="E6" s="5">
        <v>313</v>
      </c>
      <c r="F6" s="5">
        <v>-0.48</v>
      </c>
      <c r="G6" s="5">
        <v>0.51</v>
      </c>
    </row>
    <row r="7" spans="1:11" ht="15.75" thickBot="1">
      <c r="A7" s="15" t="s">
        <v>35</v>
      </c>
      <c r="B7" s="5">
        <v>413</v>
      </c>
      <c r="C7" s="6">
        <v>0.47</v>
      </c>
      <c r="D7" s="5">
        <v>24.51</v>
      </c>
      <c r="E7" s="5">
        <v>412.99</v>
      </c>
      <c r="F7" s="5">
        <v>-0.02</v>
      </c>
      <c r="G7" s="5">
        <v>1.02</v>
      </c>
    </row>
    <row r="8" spans="1:11" ht="15.75" thickBot="1">
      <c r="A8" s="22" t="s">
        <v>12</v>
      </c>
      <c r="B8" s="5">
        <v>513</v>
      </c>
      <c r="C8" s="6">
        <v>0.55000000000000004</v>
      </c>
      <c r="D8" s="5">
        <v>11.49</v>
      </c>
      <c r="E8" s="5">
        <v>512.99</v>
      </c>
      <c r="F8" s="5">
        <v>0.83</v>
      </c>
      <c r="G8" s="5">
        <v>1.29</v>
      </c>
    </row>
    <row r="9" spans="1:11" ht="15.75" thickBot="1">
      <c r="A9" s="15" t="s">
        <v>37</v>
      </c>
      <c r="B9" s="5">
        <v>613</v>
      </c>
      <c r="C9" s="6">
        <v>0.63</v>
      </c>
      <c r="D9" s="5">
        <v>287.87</v>
      </c>
      <c r="E9" s="5">
        <v>612.99</v>
      </c>
      <c r="F9" s="5">
        <v>1.46</v>
      </c>
      <c r="G9" s="5">
        <v>0.86</v>
      </c>
    </row>
    <row r="10" spans="1:11" ht="15.75" thickBot="1">
      <c r="A10" s="16" t="s">
        <v>11</v>
      </c>
      <c r="B10" s="5">
        <v>713</v>
      </c>
      <c r="C10" s="6">
        <v>0.48</v>
      </c>
      <c r="D10" s="5">
        <v>259.24</v>
      </c>
      <c r="E10" s="5">
        <v>712.98</v>
      </c>
      <c r="F10" s="5">
        <v>1.56</v>
      </c>
      <c r="G10" s="5">
        <v>-7.0000000000000007E-2</v>
      </c>
    </row>
    <row r="11" spans="1:11" ht="15.75" thickBot="1">
      <c r="A11" s="19" t="s">
        <v>34</v>
      </c>
      <c r="B11" s="5">
        <v>813</v>
      </c>
      <c r="C11" s="6">
        <v>0.63</v>
      </c>
      <c r="D11" s="5">
        <v>310</v>
      </c>
      <c r="E11" s="5">
        <v>812.98</v>
      </c>
      <c r="F11" s="5">
        <v>1.83</v>
      </c>
      <c r="G11" s="5">
        <v>-0.91</v>
      </c>
    </row>
    <row r="12" spans="1:11" ht="15.75" thickBot="1">
      <c r="A12" s="16" t="s">
        <v>10</v>
      </c>
      <c r="B12" s="5">
        <v>913</v>
      </c>
      <c r="C12" s="6">
        <v>0.66</v>
      </c>
      <c r="D12" s="5">
        <v>300.35000000000002</v>
      </c>
      <c r="E12" s="5">
        <v>912.97</v>
      </c>
      <c r="F12" s="5">
        <v>2.4700000000000002</v>
      </c>
      <c r="G12" s="5">
        <v>-1.82</v>
      </c>
    </row>
    <row r="13" spans="1:11" ht="15.75" thickBot="1">
      <c r="A13" s="15" t="s">
        <v>36</v>
      </c>
      <c r="B13" s="5">
        <v>1013</v>
      </c>
      <c r="C13" s="6">
        <v>0.22</v>
      </c>
      <c r="D13" s="5">
        <v>209.9</v>
      </c>
      <c r="E13" s="5">
        <v>1012.97</v>
      </c>
      <c r="F13" s="5">
        <v>2.6</v>
      </c>
      <c r="G13" s="5">
        <v>-2.42</v>
      </c>
    </row>
    <row r="14" spans="1:11" ht="15.75" thickBot="1">
      <c r="A14" s="16" t="s">
        <v>29</v>
      </c>
      <c r="B14" s="5">
        <v>1113</v>
      </c>
      <c r="C14" s="6">
        <v>0.27</v>
      </c>
      <c r="D14" s="5">
        <v>232.57</v>
      </c>
      <c r="E14" s="5">
        <v>1112.97</v>
      </c>
      <c r="F14" s="5">
        <v>2.29</v>
      </c>
      <c r="G14" s="5">
        <v>-2.7</v>
      </c>
    </row>
    <row r="15" spans="1:11" ht="15.75" thickBot="1">
      <c r="A15" t="str">
        <f>INDEX(Lookup!E2:E5,Lookup!F2)</f>
        <v>Horizontal</v>
      </c>
      <c r="B15" s="5">
        <v>1213</v>
      </c>
      <c r="C15" s="6">
        <v>0.09</v>
      </c>
      <c r="D15" s="5">
        <v>306.44</v>
      </c>
      <c r="E15" s="5">
        <v>1212.97</v>
      </c>
      <c r="F15" s="5">
        <v>2.19</v>
      </c>
      <c r="G15" s="5">
        <v>-2.95</v>
      </c>
    </row>
    <row r="16" spans="1:11" ht="15.75" thickBot="1">
      <c r="A16" s="16" t="s">
        <v>13</v>
      </c>
      <c r="B16" s="5">
        <v>1247</v>
      </c>
      <c r="C16" s="6">
        <v>0.1</v>
      </c>
      <c r="D16" s="5">
        <v>336.51</v>
      </c>
      <c r="E16" s="5">
        <v>1246.97</v>
      </c>
      <c r="F16" s="5">
        <v>2.2400000000000002</v>
      </c>
      <c r="G16" s="5">
        <v>-2.98</v>
      </c>
    </row>
    <row r="17" spans="1:7" ht="15.75" thickBot="1">
      <c r="A17" t="str">
        <f>INDEX(Lookup!A2:A4,Lookup!B2)</f>
        <v>True</v>
      </c>
      <c r="B17" s="20">
        <v>1366</v>
      </c>
      <c r="C17" s="17">
        <v>0.2</v>
      </c>
      <c r="D17" s="17">
        <v>292.89999999999998</v>
      </c>
      <c r="E17" s="17">
        <v>1365.97</v>
      </c>
      <c r="F17" s="17">
        <v>2.41</v>
      </c>
      <c r="G17" s="17">
        <v>-3.22</v>
      </c>
    </row>
    <row r="18" spans="1:7" ht="15.75" thickBot="1">
      <c r="A18" s="16" t="s">
        <v>15</v>
      </c>
      <c r="B18" s="21">
        <v>1461</v>
      </c>
      <c r="C18" s="1">
        <v>1.8</v>
      </c>
      <c r="D18" s="1">
        <v>24.4</v>
      </c>
      <c r="E18" s="1">
        <v>1460.95</v>
      </c>
      <c r="F18" s="1">
        <v>3.84</v>
      </c>
      <c r="G18" s="1">
        <v>-2.75</v>
      </c>
    </row>
    <row r="19" spans="1:7">
      <c r="A19" t="e">
        <f>INDEX(Lookup!C2:C12,Lookup!D2)</f>
        <v>#VALUE!</v>
      </c>
      <c r="B19" s="21">
        <v>1553</v>
      </c>
      <c r="C19" s="1">
        <v>3.4</v>
      </c>
      <c r="D19" s="1">
        <v>16.899999999999999</v>
      </c>
      <c r="E19" s="1">
        <v>1552.85</v>
      </c>
      <c r="F19" s="1">
        <v>7.76</v>
      </c>
      <c r="G19" s="1">
        <v>-1.36</v>
      </c>
    </row>
    <row r="20" spans="1:7">
      <c r="B20" s="21">
        <v>1644</v>
      </c>
      <c r="C20" s="1">
        <v>5.6</v>
      </c>
      <c r="D20" s="1">
        <v>14.6</v>
      </c>
      <c r="E20" s="1">
        <v>1643.57</v>
      </c>
      <c r="F20" s="1">
        <v>14.64</v>
      </c>
      <c r="G20" s="1">
        <v>0.54</v>
      </c>
    </row>
    <row r="21" spans="1:7">
      <c r="B21" s="21">
        <v>1735</v>
      </c>
      <c r="C21" s="1">
        <v>7.7</v>
      </c>
      <c r="D21" s="1">
        <v>14.6</v>
      </c>
      <c r="E21" s="1">
        <v>1733.95</v>
      </c>
      <c r="F21" s="1">
        <v>24.84</v>
      </c>
      <c r="G21" s="1">
        <v>3.2</v>
      </c>
    </row>
    <row r="22" spans="1:7">
      <c r="B22" s="21">
        <v>1826</v>
      </c>
      <c r="C22" s="1">
        <v>9</v>
      </c>
      <c r="D22" s="1">
        <v>17.2</v>
      </c>
      <c r="E22" s="1">
        <v>1823.99</v>
      </c>
      <c r="F22" s="1">
        <v>37.54</v>
      </c>
      <c r="G22" s="1">
        <v>6.84</v>
      </c>
    </row>
    <row r="23" spans="1:7">
      <c r="B23" s="21">
        <v>1918</v>
      </c>
      <c r="C23" s="1">
        <v>10.199999999999999</v>
      </c>
      <c r="D23" s="1">
        <v>19.2</v>
      </c>
      <c r="E23" s="1">
        <v>1914.7</v>
      </c>
      <c r="F23" s="1">
        <v>52.11</v>
      </c>
      <c r="G23" s="1">
        <v>11.65</v>
      </c>
    </row>
    <row r="24" spans="1:7">
      <c r="B24" s="21">
        <v>2009</v>
      </c>
      <c r="C24" s="1">
        <v>11.9</v>
      </c>
      <c r="D24" s="1">
        <v>14.6</v>
      </c>
      <c r="E24" s="1">
        <v>2004.01</v>
      </c>
      <c r="F24" s="1">
        <v>68.8</v>
      </c>
      <c r="G24" s="1">
        <v>16.66</v>
      </c>
    </row>
    <row r="25" spans="1:7">
      <c r="B25" s="21">
        <v>2100</v>
      </c>
      <c r="C25" s="1">
        <v>13.2</v>
      </c>
      <c r="D25" s="1">
        <v>17.2</v>
      </c>
      <c r="E25" s="1">
        <v>2092.83</v>
      </c>
      <c r="F25" s="1">
        <v>87.8</v>
      </c>
      <c r="G25" s="1">
        <v>22.1</v>
      </c>
    </row>
    <row r="26" spans="1:7">
      <c r="B26" s="21">
        <v>2191</v>
      </c>
      <c r="C26" s="1">
        <v>14</v>
      </c>
      <c r="D26" s="1">
        <v>11</v>
      </c>
      <c r="E26" s="1">
        <v>2181.2800000000002</v>
      </c>
      <c r="F26" s="1">
        <v>108.53</v>
      </c>
      <c r="G26" s="1">
        <v>27.27</v>
      </c>
    </row>
    <row r="27" spans="1:7">
      <c r="B27" s="21">
        <v>2283</v>
      </c>
      <c r="C27" s="1">
        <v>14.1</v>
      </c>
      <c r="D27" s="1">
        <v>11.3</v>
      </c>
      <c r="E27" s="1">
        <v>2270.5300000000002</v>
      </c>
      <c r="F27" s="1">
        <v>130.44999999999999</v>
      </c>
      <c r="G27" s="1">
        <v>31.59</v>
      </c>
    </row>
    <row r="28" spans="1:7">
      <c r="B28" s="21">
        <v>2466</v>
      </c>
      <c r="C28" s="1">
        <v>13.1</v>
      </c>
      <c r="D28" s="1">
        <v>8.1</v>
      </c>
      <c r="E28" s="1">
        <v>2448.4</v>
      </c>
      <c r="F28" s="1">
        <v>172.84</v>
      </c>
      <c r="G28" s="1">
        <v>38.880000000000003</v>
      </c>
    </row>
    <row r="29" spans="1:7">
      <c r="B29" s="21">
        <v>2558</v>
      </c>
      <c r="C29" s="1">
        <v>13.5</v>
      </c>
      <c r="D29" s="1">
        <v>8.1</v>
      </c>
      <c r="E29" s="1">
        <v>2537.9299999999998</v>
      </c>
      <c r="F29" s="1">
        <v>193.79</v>
      </c>
      <c r="G29" s="1">
        <v>41.86</v>
      </c>
    </row>
    <row r="30" spans="1:7">
      <c r="B30" s="21">
        <v>2650</v>
      </c>
      <c r="C30" s="1">
        <v>14.3</v>
      </c>
      <c r="D30" s="1">
        <v>15.7</v>
      </c>
      <c r="E30" s="1">
        <v>2627.25</v>
      </c>
      <c r="F30" s="1">
        <v>215.36</v>
      </c>
      <c r="G30" s="1">
        <v>46.45</v>
      </c>
    </row>
    <row r="31" spans="1:7">
      <c r="B31" s="21">
        <v>2742</v>
      </c>
      <c r="C31" s="1">
        <v>13.6</v>
      </c>
      <c r="D31" s="1">
        <v>15.1</v>
      </c>
      <c r="E31" s="1">
        <v>2716.53</v>
      </c>
      <c r="F31" s="1">
        <v>236.75</v>
      </c>
      <c r="G31" s="1">
        <v>52.34</v>
      </c>
    </row>
    <row r="32" spans="1:7">
      <c r="B32" s="4">
        <v>2833</v>
      </c>
      <c r="C32" s="1">
        <v>12.5</v>
      </c>
      <c r="D32" s="1">
        <v>15.4</v>
      </c>
      <c r="E32" s="1">
        <v>2805.18</v>
      </c>
      <c r="F32" s="1">
        <v>256.57</v>
      </c>
      <c r="G32" s="1">
        <v>57.75</v>
      </c>
    </row>
    <row r="33" spans="2:7">
      <c r="B33" s="4">
        <v>2924</v>
      </c>
      <c r="C33" s="1">
        <v>12.8</v>
      </c>
      <c r="D33" s="1">
        <v>19</v>
      </c>
      <c r="E33" s="1">
        <v>2893.97</v>
      </c>
      <c r="F33" s="1">
        <v>275.60000000000002</v>
      </c>
      <c r="G33" s="1">
        <v>63.64</v>
      </c>
    </row>
    <row r="34" spans="2:7">
      <c r="B34" s="4">
        <v>3015</v>
      </c>
      <c r="C34" s="1">
        <v>11.7</v>
      </c>
      <c r="D34" s="1">
        <v>17.600000000000001</v>
      </c>
      <c r="E34" s="1">
        <v>2982.9</v>
      </c>
      <c r="F34" s="1">
        <v>293.92</v>
      </c>
      <c r="G34" s="1">
        <v>69.72</v>
      </c>
    </row>
    <row r="35" spans="2:7">
      <c r="B35" s="4">
        <v>3108</v>
      </c>
      <c r="C35" s="1">
        <v>11</v>
      </c>
      <c r="D35" s="1">
        <v>16.399999999999999</v>
      </c>
      <c r="E35" s="1">
        <v>3074.08</v>
      </c>
      <c r="F35" s="1">
        <v>311.42</v>
      </c>
      <c r="G35" s="1">
        <v>75.069999999999993</v>
      </c>
    </row>
    <row r="36" spans="2:7">
      <c r="B36" s="4">
        <v>3200</v>
      </c>
      <c r="C36" s="1">
        <v>9.6999999999999993</v>
      </c>
      <c r="D36" s="1">
        <v>16</v>
      </c>
      <c r="E36" s="1">
        <v>3164.58</v>
      </c>
      <c r="F36" s="1">
        <v>327.29000000000002</v>
      </c>
      <c r="G36" s="1">
        <v>79.69</v>
      </c>
    </row>
    <row r="37" spans="2:7">
      <c r="B37" s="4">
        <v>3292</v>
      </c>
      <c r="C37" s="1">
        <v>6.1</v>
      </c>
      <c r="D37" s="1">
        <v>8.6</v>
      </c>
      <c r="E37" s="1">
        <v>3255.7</v>
      </c>
      <c r="F37" s="1">
        <v>339.58</v>
      </c>
      <c r="G37" s="1">
        <v>82.56</v>
      </c>
    </row>
    <row r="38" spans="2:7">
      <c r="B38" s="4">
        <v>3386</v>
      </c>
      <c r="C38" s="1">
        <v>5</v>
      </c>
      <c r="D38" s="1">
        <v>10.199999999999999</v>
      </c>
      <c r="E38" s="1">
        <v>3349.25</v>
      </c>
      <c r="F38" s="1">
        <v>348.55</v>
      </c>
      <c r="G38" s="1">
        <v>84.03</v>
      </c>
    </row>
    <row r="39" spans="2:7">
      <c r="B39" s="4">
        <v>3480</v>
      </c>
      <c r="C39" s="1">
        <v>3.3</v>
      </c>
      <c r="D39" s="1">
        <v>12</v>
      </c>
      <c r="E39" s="1">
        <v>3443</v>
      </c>
      <c r="F39" s="1">
        <v>355.23</v>
      </c>
      <c r="G39" s="1">
        <v>85.32</v>
      </c>
    </row>
    <row r="40" spans="2:7">
      <c r="B40" s="4">
        <v>3575</v>
      </c>
      <c r="C40" s="1">
        <v>3</v>
      </c>
      <c r="D40" s="1">
        <v>6.7</v>
      </c>
      <c r="E40" s="1">
        <v>3537.86</v>
      </c>
      <c r="F40" s="1">
        <v>360.37</v>
      </c>
      <c r="G40" s="1">
        <v>86.17</v>
      </c>
    </row>
    <row r="41" spans="2:7">
      <c r="B41" s="4">
        <v>3669</v>
      </c>
      <c r="C41" s="1">
        <v>1.3</v>
      </c>
      <c r="D41" s="1">
        <v>353.1</v>
      </c>
      <c r="E41" s="1">
        <v>3631.79</v>
      </c>
      <c r="F41" s="1">
        <v>363.88</v>
      </c>
      <c r="G41" s="1">
        <v>86.33</v>
      </c>
    </row>
    <row r="42" spans="2:7">
      <c r="B42" s="4">
        <v>3764</v>
      </c>
      <c r="C42" s="1">
        <v>0.3</v>
      </c>
      <c r="D42" s="1">
        <v>154.30000000000001</v>
      </c>
      <c r="E42" s="1">
        <v>3726.78</v>
      </c>
      <c r="F42" s="1">
        <v>364.72</v>
      </c>
      <c r="G42" s="1">
        <v>86.31</v>
      </c>
    </row>
    <row r="43" spans="2:7">
      <c r="B43" s="4">
        <v>3858</v>
      </c>
      <c r="C43" s="1">
        <v>0.5</v>
      </c>
      <c r="D43" s="1">
        <v>227.5</v>
      </c>
      <c r="E43" s="1">
        <v>3820.78</v>
      </c>
      <c r="F43" s="1">
        <v>364.22</v>
      </c>
      <c r="G43" s="1">
        <v>86.12</v>
      </c>
    </row>
    <row r="44" spans="2:7">
      <c r="B44" s="4">
        <v>3953</v>
      </c>
      <c r="C44" s="1">
        <v>0.5</v>
      </c>
      <c r="D44" s="1">
        <v>254.1</v>
      </c>
      <c r="E44" s="1">
        <v>3915.78</v>
      </c>
      <c r="F44" s="1">
        <v>363.83</v>
      </c>
      <c r="G44" s="1">
        <v>85.41</v>
      </c>
    </row>
    <row r="45" spans="2:7">
      <c r="B45" s="4">
        <v>4048</v>
      </c>
      <c r="C45" s="1">
        <v>0.2</v>
      </c>
      <c r="D45" s="1">
        <v>328.3</v>
      </c>
      <c r="E45" s="1">
        <v>4010.78</v>
      </c>
      <c r="F45" s="1">
        <v>363.86</v>
      </c>
      <c r="G45" s="1">
        <v>84.93</v>
      </c>
    </row>
    <row r="46" spans="2:7">
      <c r="B46" s="4">
        <v>4237</v>
      </c>
      <c r="C46" s="1">
        <v>0.2</v>
      </c>
      <c r="D46" s="1">
        <v>5.7</v>
      </c>
      <c r="E46" s="1">
        <v>4199.78</v>
      </c>
      <c r="F46" s="1">
        <v>364.47</v>
      </c>
      <c r="G46" s="1">
        <v>84.78</v>
      </c>
    </row>
    <row r="47" spans="2:7">
      <c r="B47" s="4">
        <v>4426</v>
      </c>
      <c r="C47" s="1">
        <v>0.4</v>
      </c>
      <c r="D47" s="1">
        <v>318</v>
      </c>
      <c r="E47" s="1">
        <v>4388.7700000000004</v>
      </c>
      <c r="F47" s="1">
        <v>365.28</v>
      </c>
      <c r="G47" s="1">
        <v>84.38</v>
      </c>
    </row>
    <row r="48" spans="2:7">
      <c r="B48" s="4">
        <v>4615</v>
      </c>
      <c r="C48" s="1">
        <v>1.4</v>
      </c>
      <c r="D48" s="1">
        <v>12</v>
      </c>
      <c r="E48" s="1">
        <v>4577.75</v>
      </c>
      <c r="F48" s="1">
        <v>368.03</v>
      </c>
      <c r="G48" s="1">
        <v>84.41</v>
      </c>
    </row>
    <row r="49" spans="2:7">
      <c r="B49" s="4">
        <v>4709</v>
      </c>
      <c r="C49" s="1">
        <v>0.2</v>
      </c>
      <c r="D49" s="1">
        <v>174.2</v>
      </c>
      <c r="E49" s="1">
        <v>4671.74</v>
      </c>
      <c r="F49" s="1">
        <v>368.99</v>
      </c>
      <c r="G49" s="1">
        <v>84.67</v>
      </c>
    </row>
    <row r="50" spans="2:7">
      <c r="B50" s="4">
        <v>5181</v>
      </c>
      <c r="C50" s="1">
        <v>0.2</v>
      </c>
      <c r="D50" s="1">
        <v>277.2</v>
      </c>
      <c r="E50" s="1">
        <v>5143.74</v>
      </c>
      <c r="F50" s="1">
        <v>368.28</v>
      </c>
      <c r="G50" s="1">
        <v>83.94</v>
      </c>
    </row>
    <row r="51" spans="2:7">
      <c r="B51" s="4">
        <v>5371</v>
      </c>
      <c r="C51" s="1">
        <v>0.5</v>
      </c>
      <c r="D51" s="1">
        <v>339.1</v>
      </c>
      <c r="E51" s="1">
        <v>5333.74</v>
      </c>
      <c r="F51" s="1">
        <v>369.09</v>
      </c>
      <c r="G51" s="1">
        <v>83.31</v>
      </c>
    </row>
    <row r="52" spans="2:7">
      <c r="B52" s="4">
        <v>5843</v>
      </c>
      <c r="C52" s="1">
        <v>0.8</v>
      </c>
      <c r="D52" s="1">
        <v>115.3</v>
      </c>
      <c r="E52" s="1">
        <v>5805.72</v>
      </c>
      <c r="F52" s="1">
        <v>369.61</v>
      </c>
      <c r="G52" s="1">
        <v>85.56</v>
      </c>
    </row>
    <row r="53" spans="2:7">
      <c r="B53" s="4">
        <v>6320</v>
      </c>
      <c r="C53" s="1">
        <v>2.7</v>
      </c>
      <c r="D53" s="1">
        <v>101.1</v>
      </c>
      <c r="E53" s="1">
        <v>6282.48</v>
      </c>
      <c r="F53" s="1">
        <v>366.02</v>
      </c>
      <c r="G53" s="1">
        <v>99.59</v>
      </c>
    </row>
    <row r="54" spans="2:7">
      <c r="B54" s="4">
        <v>6415</v>
      </c>
      <c r="C54" s="1">
        <v>0.6</v>
      </c>
      <c r="D54" s="1">
        <v>2.2999999999999998</v>
      </c>
      <c r="E54" s="1">
        <v>6377.44</v>
      </c>
      <c r="F54" s="1">
        <v>366.09</v>
      </c>
      <c r="G54" s="1">
        <v>101.81</v>
      </c>
    </row>
    <row r="55" spans="2:7">
      <c r="B55" s="4">
        <v>6605</v>
      </c>
      <c r="C55" s="1">
        <v>1.6</v>
      </c>
      <c r="D55" s="1">
        <v>16</v>
      </c>
      <c r="E55" s="1">
        <v>6567.41</v>
      </c>
      <c r="F55" s="1">
        <v>369.63</v>
      </c>
      <c r="G55" s="1">
        <v>102.58</v>
      </c>
    </row>
    <row r="56" spans="2:7">
      <c r="B56" s="4">
        <v>6699</v>
      </c>
      <c r="C56" s="1">
        <v>1.3</v>
      </c>
      <c r="D56" s="1">
        <v>8.5</v>
      </c>
      <c r="E56" s="1">
        <v>6661.38</v>
      </c>
      <c r="F56" s="1">
        <v>371.95</v>
      </c>
      <c r="G56" s="1">
        <v>103.1</v>
      </c>
    </row>
    <row r="57" spans="2:7">
      <c r="B57" s="4">
        <v>6794</v>
      </c>
      <c r="C57" s="1">
        <v>2</v>
      </c>
      <c r="D57" s="1">
        <v>195.1</v>
      </c>
      <c r="E57" s="1">
        <v>6756.36</v>
      </c>
      <c r="F57" s="1">
        <v>371.41</v>
      </c>
      <c r="G57" s="1">
        <v>102.83</v>
      </c>
    </row>
    <row r="58" spans="2:7">
      <c r="B58" s="4">
        <v>6888</v>
      </c>
      <c r="C58" s="1">
        <v>12.1</v>
      </c>
      <c r="D58" s="1">
        <v>193</v>
      </c>
      <c r="E58" s="1">
        <v>6849.53</v>
      </c>
      <c r="F58" s="1">
        <v>360.2</v>
      </c>
      <c r="G58" s="1">
        <v>100.18</v>
      </c>
    </row>
    <row r="59" spans="2:7">
      <c r="B59" s="4">
        <v>6983</v>
      </c>
      <c r="C59" s="1">
        <v>20.7</v>
      </c>
      <c r="D59" s="1">
        <v>193.5</v>
      </c>
      <c r="E59" s="1">
        <v>6940.58</v>
      </c>
      <c r="F59" s="1">
        <v>334.12</v>
      </c>
      <c r="G59" s="1">
        <v>94</v>
      </c>
    </row>
    <row r="60" spans="2:7">
      <c r="B60" s="4">
        <v>7078</v>
      </c>
      <c r="C60" s="1">
        <v>26.3</v>
      </c>
      <c r="D60" s="1">
        <v>185.3</v>
      </c>
      <c r="E60" s="1">
        <v>7027.69</v>
      </c>
      <c r="F60" s="1">
        <v>296.8</v>
      </c>
      <c r="G60" s="1">
        <v>88.14</v>
      </c>
    </row>
    <row r="61" spans="2:7">
      <c r="B61" s="4">
        <v>7173</v>
      </c>
      <c r="C61" s="1">
        <v>33.700000000000003</v>
      </c>
      <c r="D61" s="1">
        <v>175.7</v>
      </c>
      <c r="E61" s="1">
        <v>7109.95</v>
      </c>
      <c r="F61" s="1">
        <v>249.47</v>
      </c>
      <c r="G61" s="1">
        <v>88.17</v>
      </c>
    </row>
    <row r="62" spans="2:7">
      <c r="B62" s="4">
        <v>7267</v>
      </c>
      <c r="C62" s="1">
        <v>42.6</v>
      </c>
      <c r="D62" s="1">
        <v>176.7</v>
      </c>
      <c r="E62" s="1">
        <v>7183.8</v>
      </c>
      <c r="F62" s="1">
        <v>191.59</v>
      </c>
      <c r="G62" s="1">
        <v>91.96</v>
      </c>
    </row>
    <row r="63" spans="2:7">
      <c r="B63" s="4">
        <v>7362</v>
      </c>
      <c r="C63" s="1">
        <v>49.9</v>
      </c>
      <c r="D63" s="1">
        <v>179.8</v>
      </c>
      <c r="E63" s="1">
        <v>7249.46</v>
      </c>
      <c r="F63" s="1">
        <v>123.06</v>
      </c>
      <c r="G63" s="1">
        <v>93.94</v>
      </c>
    </row>
    <row r="64" spans="2:7">
      <c r="B64" s="4">
        <v>7457</v>
      </c>
      <c r="C64" s="1">
        <v>58.2</v>
      </c>
      <c r="D64" s="1">
        <v>180.4</v>
      </c>
      <c r="E64" s="1">
        <v>7305.18</v>
      </c>
      <c r="F64" s="1">
        <v>46.22</v>
      </c>
      <c r="G64" s="1">
        <v>93.79</v>
      </c>
    </row>
    <row r="65" spans="2:7">
      <c r="B65" s="4">
        <v>7551</v>
      </c>
      <c r="C65" s="1">
        <v>69.099999999999994</v>
      </c>
      <c r="D65" s="1">
        <v>180.8</v>
      </c>
      <c r="E65" s="1">
        <v>7346.84</v>
      </c>
      <c r="F65" s="1">
        <v>-37.880000000000003</v>
      </c>
      <c r="G65" s="1">
        <v>92.89</v>
      </c>
    </row>
    <row r="66" spans="2:7">
      <c r="B66" s="4">
        <v>7598</v>
      </c>
      <c r="C66" s="1">
        <v>71.8</v>
      </c>
      <c r="D66" s="1">
        <v>180.9</v>
      </c>
      <c r="E66" s="1">
        <v>7362.57</v>
      </c>
      <c r="F66" s="1">
        <v>-82.16</v>
      </c>
      <c r="G66" s="1">
        <v>92.23</v>
      </c>
    </row>
    <row r="67" spans="2:7">
      <c r="B67" s="4">
        <v>7646</v>
      </c>
      <c r="C67" s="1">
        <v>74.099999999999994</v>
      </c>
      <c r="D67" s="1">
        <v>180.6</v>
      </c>
      <c r="E67" s="1">
        <v>7376.64</v>
      </c>
      <c r="F67" s="1">
        <v>-128.05000000000001</v>
      </c>
      <c r="G67" s="1">
        <v>91.63</v>
      </c>
    </row>
    <row r="68" spans="2:7">
      <c r="B68" s="4">
        <v>7693</v>
      </c>
      <c r="C68" s="1">
        <v>76.7</v>
      </c>
      <c r="D68" s="1">
        <v>180.7</v>
      </c>
      <c r="E68" s="1">
        <v>7388.49</v>
      </c>
      <c r="F68" s="1">
        <v>-173.52</v>
      </c>
      <c r="G68" s="1">
        <v>91.12</v>
      </c>
    </row>
    <row r="69" spans="2:7">
      <c r="B69" s="4">
        <v>7741</v>
      </c>
      <c r="C69" s="1">
        <v>79.8</v>
      </c>
      <c r="D69" s="1">
        <v>180.2</v>
      </c>
      <c r="E69" s="1">
        <v>7398.26</v>
      </c>
      <c r="F69" s="1">
        <v>-220.51</v>
      </c>
      <c r="G69" s="1">
        <v>90.75</v>
      </c>
    </row>
    <row r="70" spans="2:7">
      <c r="B70" s="4">
        <v>7788</v>
      </c>
      <c r="C70" s="1">
        <v>82.7</v>
      </c>
      <c r="D70" s="1">
        <v>180.8</v>
      </c>
      <c r="E70" s="1">
        <v>7405.41</v>
      </c>
      <c r="F70" s="1">
        <v>-266.95</v>
      </c>
      <c r="G70" s="1">
        <v>90.34</v>
      </c>
    </row>
    <row r="71" spans="2:7">
      <c r="B71" s="4">
        <v>7822</v>
      </c>
      <c r="C71" s="1">
        <v>86.2</v>
      </c>
      <c r="D71" s="1">
        <v>180.6</v>
      </c>
      <c r="E71" s="1">
        <v>7408.7</v>
      </c>
      <c r="F71" s="1">
        <v>-300.79000000000002</v>
      </c>
      <c r="G71" s="1">
        <v>89.93</v>
      </c>
    </row>
    <row r="72" spans="2:7">
      <c r="B72" s="4">
        <v>7860</v>
      </c>
      <c r="C72" s="1">
        <v>87.724999999999994</v>
      </c>
      <c r="D72" s="1">
        <v>180.68</v>
      </c>
      <c r="E72" s="1">
        <v>7410.71</v>
      </c>
      <c r="F72" s="1">
        <v>-338.73</v>
      </c>
      <c r="G72" s="1">
        <v>89.51</v>
      </c>
    </row>
    <row r="73" spans="2:7">
      <c r="B73" s="4">
        <v>7964</v>
      </c>
      <c r="C73" s="1">
        <v>91.9</v>
      </c>
      <c r="D73" s="1">
        <v>180.9</v>
      </c>
      <c r="E73" s="1">
        <v>7411.05</v>
      </c>
      <c r="F73" s="1">
        <v>-442.7</v>
      </c>
      <c r="G73" s="1">
        <v>88.07</v>
      </c>
    </row>
    <row r="74" spans="2:7">
      <c r="B74" s="4">
        <v>8059</v>
      </c>
      <c r="C74" s="1">
        <v>91.6</v>
      </c>
      <c r="D74" s="1">
        <v>179.7</v>
      </c>
      <c r="E74" s="1">
        <v>7408.15</v>
      </c>
      <c r="F74" s="1">
        <v>-537.65</v>
      </c>
      <c r="G74" s="1">
        <v>87.58</v>
      </c>
    </row>
    <row r="75" spans="2:7">
      <c r="B75" s="4">
        <v>8154</v>
      </c>
      <c r="C75" s="1">
        <v>89.6</v>
      </c>
      <c r="D75" s="1">
        <v>179.3</v>
      </c>
      <c r="E75" s="1">
        <v>7407.15</v>
      </c>
      <c r="F75" s="1">
        <v>-632.64</v>
      </c>
      <c r="G75" s="1">
        <v>88.41</v>
      </c>
    </row>
    <row r="76" spans="2:7">
      <c r="B76" s="4">
        <v>8247</v>
      </c>
      <c r="C76" s="1">
        <v>90.5</v>
      </c>
      <c r="D76" s="1">
        <v>179.4</v>
      </c>
      <c r="E76" s="1">
        <v>7407.07</v>
      </c>
      <c r="F76" s="1">
        <v>-725.63</v>
      </c>
      <c r="G76" s="1">
        <v>89.46</v>
      </c>
    </row>
    <row r="77" spans="2:7">
      <c r="B77" s="4">
        <v>8342</v>
      </c>
      <c r="C77" s="1">
        <v>90</v>
      </c>
      <c r="D77" s="1">
        <v>180.4</v>
      </c>
      <c r="E77" s="1">
        <v>7406.66</v>
      </c>
      <c r="F77" s="1">
        <v>-820.63</v>
      </c>
      <c r="G77" s="1">
        <v>89.63</v>
      </c>
    </row>
    <row r="78" spans="2:7">
      <c r="B78" s="4">
        <v>8437</v>
      </c>
      <c r="C78" s="1">
        <v>89.8</v>
      </c>
      <c r="D78" s="1">
        <v>179.9</v>
      </c>
      <c r="E78" s="1">
        <v>7406.82</v>
      </c>
      <c r="F78" s="1">
        <v>-915.63</v>
      </c>
      <c r="G78" s="1">
        <v>89.38</v>
      </c>
    </row>
    <row r="79" spans="2:7">
      <c r="B79" s="4">
        <v>8531</v>
      </c>
      <c r="C79" s="1">
        <v>89</v>
      </c>
      <c r="D79" s="1">
        <v>179.6</v>
      </c>
      <c r="E79" s="1">
        <v>7407.81</v>
      </c>
      <c r="F79" s="1">
        <v>-1009.62</v>
      </c>
      <c r="G79" s="1">
        <v>89.79</v>
      </c>
    </row>
    <row r="80" spans="2:7">
      <c r="B80" s="4">
        <v>8719</v>
      </c>
      <c r="C80" s="1">
        <v>90.5</v>
      </c>
      <c r="D80" s="1">
        <v>180.6</v>
      </c>
      <c r="E80" s="1">
        <v>7408.63</v>
      </c>
      <c r="F80" s="1">
        <v>-1197.6099999999999</v>
      </c>
      <c r="G80" s="1">
        <v>89.46</v>
      </c>
    </row>
    <row r="81" spans="2:7">
      <c r="B81" s="4">
        <v>8908</v>
      </c>
      <c r="C81" s="1">
        <v>91.1</v>
      </c>
      <c r="D81" s="1">
        <v>180.1</v>
      </c>
      <c r="E81" s="1">
        <v>7405.99</v>
      </c>
      <c r="F81" s="1">
        <v>-1386.59</v>
      </c>
      <c r="G81" s="1">
        <v>88.3</v>
      </c>
    </row>
    <row r="82" spans="2:7">
      <c r="B82" s="4">
        <v>9097</v>
      </c>
      <c r="C82" s="1">
        <v>89.3</v>
      </c>
      <c r="D82" s="1">
        <v>179.2</v>
      </c>
      <c r="E82" s="1">
        <v>7405.33</v>
      </c>
      <c r="F82" s="1">
        <v>-1575.57</v>
      </c>
      <c r="G82" s="1">
        <v>89.46</v>
      </c>
    </row>
    <row r="83" spans="2:7">
      <c r="B83" s="4">
        <v>9286</v>
      </c>
      <c r="C83" s="1">
        <v>89.8</v>
      </c>
      <c r="D83" s="1">
        <v>179.2</v>
      </c>
      <c r="E83" s="1">
        <v>7406.81</v>
      </c>
      <c r="F83" s="1">
        <v>-1764.55</v>
      </c>
      <c r="G83" s="1">
        <v>92.1</v>
      </c>
    </row>
    <row r="84" spans="2:7">
      <c r="B84" s="4">
        <v>9476</v>
      </c>
      <c r="C84" s="1">
        <v>89.9</v>
      </c>
      <c r="D84" s="1">
        <v>178.9</v>
      </c>
      <c r="E84" s="1">
        <v>7407.31</v>
      </c>
      <c r="F84" s="1">
        <v>-1954.52</v>
      </c>
      <c r="G84" s="1">
        <v>95.25</v>
      </c>
    </row>
    <row r="85" spans="2:7">
      <c r="B85" s="4">
        <v>9665</v>
      </c>
      <c r="C85" s="1">
        <v>89.6</v>
      </c>
      <c r="D85" s="1">
        <v>176</v>
      </c>
      <c r="E85" s="1">
        <v>7408.14</v>
      </c>
      <c r="F85" s="1">
        <v>-2143.31</v>
      </c>
      <c r="G85" s="1">
        <v>103.66</v>
      </c>
    </row>
    <row r="86" spans="2:7">
      <c r="B86" s="4">
        <v>9853</v>
      </c>
      <c r="C86" s="1">
        <v>90</v>
      </c>
      <c r="D86" s="1">
        <v>178.5</v>
      </c>
      <c r="E86" s="1">
        <v>7408.79</v>
      </c>
      <c r="F86" s="1">
        <v>-2331.08</v>
      </c>
      <c r="G86" s="1">
        <v>112.68</v>
      </c>
    </row>
    <row r="87" spans="2:7">
      <c r="B87" s="4">
        <v>10042</v>
      </c>
      <c r="C87" s="1">
        <v>90.8</v>
      </c>
      <c r="D87" s="1">
        <v>182.7</v>
      </c>
      <c r="E87" s="1">
        <v>7407.47</v>
      </c>
      <c r="F87" s="1">
        <v>-2520.02</v>
      </c>
      <c r="G87" s="1">
        <v>110.7</v>
      </c>
    </row>
    <row r="88" spans="2:7">
      <c r="B88" s="4">
        <v>10326</v>
      </c>
      <c r="C88" s="1">
        <v>90</v>
      </c>
      <c r="D88" s="1">
        <v>181.5</v>
      </c>
      <c r="E88" s="1">
        <v>7405.49</v>
      </c>
      <c r="F88" s="1">
        <v>-2803.81</v>
      </c>
      <c r="G88" s="1">
        <v>100.29</v>
      </c>
    </row>
    <row r="89" spans="2:7">
      <c r="B89" s="4">
        <v>10420</v>
      </c>
      <c r="C89" s="1">
        <v>90.7</v>
      </c>
      <c r="D89" s="1">
        <v>182</v>
      </c>
      <c r="E89" s="1">
        <v>7404.92</v>
      </c>
      <c r="F89" s="1">
        <v>-2897.77</v>
      </c>
      <c r="G89" s="1">
        <v>97.42</v>
      </c>
    </row>
    <row r="90" spans="2:7">
      <c r="B90" s="4">
        <v>10515</v>
      </c>
      <c r="C90" s="1">
        <v>91.6</v>
      </c>
      <c r="D90" s="1">
        <v>181.7</v>
      </c>
      <c r="E90" s="1">
        <v>7403.01</v>
      </c>
      <c r="F90" s="1">
        <v>-2992.7</v>
      </c>
      <c r="G90" s="1">
        <v>94.35</v>
      </c>
    </row>
    <row r="91" spans="2:7">
      <c r="B91" s="4">
        <v>10610</v>
      </c>
      <c r="C91" s="1">
        <v>90.6</v>
      </c>
      <c r="D91" s="1">
        <v>181.9</v>
      </c>
      <c r="E91" s="1">
        <v>7401.19</v>
      </c>
      <c r="F91" s="1">
        <v>-3087.63</v>
      </c>
      <c r="G91" s="1">
        <v>91.37</v>
      </c>
    </row>
    <row r="92" spans="2:7">
      <c r="B92" s="4">
        <v>10704</v>
      </c>
      <c r="C92" s="1">
        <v>89.8</v>
      </c>
      <c r="D92" s="1">
        <v>181.8</v>
      </c>
      <c r="E92" s="1">
        <v>7400.86</v>
      </c>
      <c r="F92" s="1">
        <v>-3181.58</v>
      </c>
      <c r="G92" s="1">
        <v>88.34</v>
      </c>
    </row>
    <row r="93" spans="2:7">
      <c r="B93" s="4">
        <v>10894</v>
      </c>
      <c r="C93" s="1">
        <v>89.3</v>
      </c>
      <c r="D93" s="1">
        <v>182.3</v>
      </c>
      <c r="E93" s="1">
        <v>7402.35</v>
      </c>
      <c r="F93" s="1">
        <v>-3371.45</v>
      </c>
      <c r="G93" s="1">
        <v>81.540000000000006</v>
      </c>
    </row>
    <row r="94" spans="2:7">
      <c r="B94" s="4">
        <v>11083</v>
      </c>
      <c r="C94" s="1">
        <v>89.9</v>
      </c>
      <c r="D94" s="1">
        <v>182.8</v>
      </c>
      <c r="E94" s="1">
        <v>7403.67</v>
      </c>
      <c r="F94" s="1">
        <v>-3560.26</v>
      </c>
      <c r="G94" s="1">
        <v>73.13</v>
      </c>
    </row>
    <row r="95" spans="2:7">
      <c r="B95" s="4">
        <v>11272</v>
      </c>
      <c r="C95" s="1">
        <v>89.7</v>
      </c>
      <c r="D95" s="1">
        <v>183.7</v>
      </c>
      <c r="E95" s="1">
        <v>7404.33</v>
      </c>
      <c r="F95" s="1">
        <v>-3748.95</v>
      </c>
      <c r="G95" s="1">
        <v>62.42</v>
      </c>
    </row>
    <row r="96" spans="2:7">
      <c r="B96" s="4">
        <v>11463</v>
      </c>
      <c r="C96" s="1">
        <v>89.5</v>
      </c>
      <c r="D96" s="1">
        <v>183.3</v>
      </c>
      <c r="E96" s="1">
        <v>7405.66</v>
      </c>
      <c r="F96" s="1">
        <v>-3939.59</v>
      </c>
      <c r="G96" s="1">
        <v>50.76</v>
      </c>
    </row>
    <row r="97" spans="2:7">
      <c r="B97" s="4">
        <v>11652</v>
      </c>
      <c r="C97" s="1">
        <v>90.8</v>
      </c>
      <c r="D97" s="1">
        <v>184</v>
      </c>
      <c r="E97" s="1">
        <v>7405.17</v>
      </c>
      <c r="F97" s="1">
        <v>-4128.2</v>
      </c>
      <c r="G97" s="1">
        <v>38.72</v>
      </c>
    </row>
    <row r="98" spans="2:7">
      <c r="B98" s="4">
        <v>11841</v>
      </c>
      <c r="C98" s="1">
        <v>89.8</v>
      </c>
      <c r="D98" s="1">
        <v>183.5</v>
      </c>
      <c r="E98" s="1">
        <v>7404.18</v>
      </c>
      <c r="F98" s="1">
        <v>-4316.79</v>
      </c>
      <c r="G98" s="1">
        <v>26.36</v>
      </c>
    </row>
    <row r="99" spans="2:7">
      <c r="B99" s="4">
        <v>12031</v>
      </c>
      <c r="C99" s="1">
        <v>89.9</v>
      </c>
      <c r="D99" s="1">
        <v>184.8</v>
      </c>
      <c r="E99" s="1">
        <v>7404.68</v>
      </c>
      <c r="F99" s="1">
        <v>-4506.29</v>
      </c>
      <c r="G99" s="1">
        <v>12.61</v>
      </c>
    </row>
    <row r="100" spans="2:7">
      <c r="B100" s="4">
        <v>12220</v>
      </c>
      <c r="C100" s="1">
        <v>88.5</v>
      </c>
      <c r="D100" s="1">
        <v>184.3</v>
      </c>
      <c r="E100" s="1">
        <v>7407.31</v>
      </c>
      <c r="F100" s="1">
        <v>-4694.67</v>
      </c>
      <c r="G100" s="1">
        <v>-2.38</v>
      </c>
    </row>
    <row r="101" spans="2:7">
      <c r="B101" s="4">
        <v>12409</v>
      </c>
      <c r="C101" s="1">
        <v>88.7</v>
      </c>
      <c r="D101" s="1">
        <v>184.3</v>
      </c>
      <c r="E101" s="1">
        <v>7411.93</v>
      </c>
      <c r="F101" s="1">
        <v>-4883.08</v>
      </c>
      <c r="G101" s="1">
        <v>-16.54</v>
      </c>
    </row>
    <row r="102" spans="2:7">
      <c r="B102" s="4">
        <v>12597</v>
      </c>
      <c r="C102" s="1">
        <v>90</v>
      </c>
      <c r="D102" s="1">
        <v>184.4</v>
      </c>
      <c r="E102" s="1">
        <v>7414.07</v>
      </c>
      <c r="F102" s="1">
        <v>-5070.5200000000004</v>
      </c>
      <c r="G102" s="1">
        <v>-30.8</v>
      </c>
    </row>
    <row r="103" spans="2:7">
      <c r="B103" s="4">
        <v>12787</v>
      </c>
      <c r="C103" s="1">
        <v>90.7</v>
      </c>
      <c r="D103" s="1">
        <v>181.7</v>
      </c>
      <c r="E103" s="1">
        <v>7412.9</v>
      </c>
      <c r="F103" s="1">
        <v>-5260.23</v>
      </c>
      <c r="G103" s="1">
        <v>-40.909999999999997</v>
      </c>
    </row>
    <row r="104" spans="2:7">
      <c r="B104" s="4">
        <v>12976</v>
      </c>
      <c r="C104" s="1">
        <v>90.9</v>
      </c>
      <c r="D104" s="1">
        <v>181.6</v>
      </c>
      <c r="E104" s="1">
        <v>7410.27</v>
      </c>
      <c r="F104" s="1">
        <v>-5449.13</v>
      </c>
      <c r="G104" s="1">
        <v>-46.35</v>
      </c>
    </row>
    <row r="105" spans="2:7">
      <c r="B105" s="4">
        <v>13137</v>
      </c>
      <c r="C105" s="1">
        <v>91.4</v>
      </c>
      <c r="D105" s="1">
        <v>181.5</v>
      </c>
      <c r="E105" s="1">
        <v>7407.03</v>
      </c>
      <c r="F105" s="1">
        <v>-5610.04</v>
      </c>
      <c r="G105" s="1">
        <v>-50.71</v>
      </c>
    </row>
    <row r="106" spans="2:7">
      <c r="B106" s="4">
        <v>13191</v>
      </c>
      <c r="C106" s="1">
        <v>91.4</v>
      </c>
      <c r="D106" s="1">
        <v>181.5</v>
      </c>
      <c r="E106" s="1">
        <v>7405.71</v>
      </c>
      <c r="F106" s="1">
        <v>-5664.01</v>
      </c>
      <c r="G106" s="1">
        <v>-52.12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2014-04-02T18:44:47Z</dcterms:modified>
</cp:coreProperties>
</file>