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<sst xmlns="http://schemas.openxmlformats.org/spreadsheetml/2006/main" count="42" uniqueCount="38">
  <si>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</si>
  <si>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</si>
  <si>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</si>
  <si>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</si>
  <si>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</si>
  <si>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</si>
  <si>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</si>
  <si>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</si>
  <si>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</si>
  <si>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</si>
  <si>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</si>
  <si>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</si>
  <si>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</si>
  <si>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</si>
  <si>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</si>
  <si>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</si>
  <si>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</si>
  <si>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</si>
  <si>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</si>
  <si>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</si>
  <si>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</si>
  <si>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</si>
  <si>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</si>
  <si>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</si>
  <si>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</si>
  <si>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</si>
  <si>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</si>
  <si>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</si>
  <si>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</si>
  <si>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</si>
  <si>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</si>
  <si>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</si>
  <si>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</si>
  <si>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</si>
  <si>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</si>
  <si>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 xml:space="preserve">SEKICH STATE 40N-17HZ </t>
  </si>
  <si>
    <t>05-123-39046</t>
  </si>
  <si>
    <t>SEC.18-T3N-R67W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</si>
</sst>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29.51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25</v>
      </c>
      <c r="C3" s="20">
        <v>0</v>
      </c>
      <c r="D3" s="20">
        <v>29.51</v>
      </c>
      <c r="E3" s="20">
        <v>25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125</v>
      </c>
      <c r="C4" s="20">
        <v>0.39</v>
      </c>
      <c r="D4" s="20">
        <v>29.51</v>
      </c>
      <c r="E4" s="20">
        <v>125</v>
      </c>
      <c r="F4" s="20">
        <v>0.3</v>
      </c>
      <c r="G4" s="20">
        <v>0.17</v>
      </c>
    </row>
    <row r="5" spans="1:11" ht="15.75" thickBot="1" x14ac:dyDescent="0.3">
      <c r="A5" s="12">
        <v>47120</v>
      </c>
      <c r="B5" s="20">
        <v>225</v>
      </c>
      <c r="C5" s="20">
        <v>0.45</v>
      </c>
      <c r="D5" s="20">
        <v>36.19</v>
      </c>
      <c r="E5" s="20">
        <v>225</v>
      </c>
      <c r="F5" s="20">
        <v>0.91</v>
      </c>
      <c r="G5" s="20">
        <v>0.56999999999999995</v>
      </c>
    </row>
    <row r="6" spans="1:11" ht="15.75" thickBot="1" x14ac:dyDescent="0.3">
      <c r="A6" s="9" t="s">
        <v>9</v>
      </c>
      <c r="B6" s="20">
        <v>325</v>
      </c>
      <c r="C6" s="20">
        <v>0.51</v>
      </c>
      <c r="D6" s="20">
        <v>158.72</v>
      </c>
      <c r="E6" s="20">
        <v>324.99</v>
      </c>
      <c r="F6" s="20">
        <v>0.81</v>
      </c>
      <c r="G6" s="20">
        <v>0.96</v>
      </c>
    </row>
    <row r="7" spans="1:11" ht="15.75" thickBot="1" x14ac:dyDescent="0.3">
      <c r="A7" s="13" t="s">
        <v>35</v>
      </c>
      <c r="B7" s="20">
        <v>425</v>
      </c>
      <c r="C7" s="20">
        <v>0.72</v>
      </c>
      <c r="D7" s="20">
        <v>235.88</v>
      </c>
      <c r="E7" s="20">
        <v>424.99</v>
      </c>
      <c r="F7" s="20">
        <v>0.04</v>
      </c>
      <c r="G7" s="20">
        <v>0.6</v>
      </c>
    </row>
    <row r="8" spans="1:11" ht="15.75" thickBot="1" x14ac:dyDescent="0.3">
      <c r="A8" s="16" t="s">
        <v>12</v>
      </c>
      <c r="B8" s="20">
        <v>525</v>
      </c>
      <c r="C8" s="20">
        <v>0.51</v>
      </c>
      <c r="D8" s="20">
        <v>202.13</v>
      </c>
      <c r="E8" s="20">
        <v>524.98</v>
      </c>
      <c r="F8" s="20">
        <v>-0.72</v>
      </c>
      <c r="G8" s="20">
        <v>-0.09</v>
      </c>
    </row>
    <row r="9" spans="1:11" ht="15.75" thickBot="1" x14ac:dyDescent="0.3">
      <c r="A9" s="13" t="s">
        <v>36</v>
      </c>
      <c r="B9" s="20">
        <v>625</v>
      </c>
      <c r="C9" s="20">
        <v>0.36</v>
      </c>
      <c r="D9" s="20">
        <v>131.94999999999999</v>
      </c>
      <c r="E9" s="20">
        <v>624.98</v>
      </c>
      <c r="F9" s="20">
        <v>-1.34</v>
      </c>
      <c r="G9" s="20">
        <v>-0.02</v>
      </c>
    </row>
    <row r="10" spans="1:11" ht="15.75" thickBot="1" x14ac:dyDescent="0.3">
      <c r="A10" s="14" t="s">
        <v>11</v>
      </c>
      <c r="B10" s="20">
        <v>725</v>
      </c>
      <c r="C10" s="20">
        <v>0.45</v>
      </c>
      <c r="D10" s="20">
        <v>125.58</v>
      </c>
      <c r="E10" s="20">
        <v>724.98</v>
      </c>
      <c r="F10" s="20">
        <v>-1.78</v>
      </c>
      <c r="G10" s="20">
        <v>0.53</v>
      </c>
    </row>
    <row r="11" spans="1:11" ht="15.75" thickBot="1" x14ac:dyDescent="0.3">
      <c r="A11" s="15" t="s">
        <v>37</v>
      </c>
      <c r="B11" s="20">
        <v>825</v>
      </c>
      <c r="C11" s="20">
        <v>0.44</v>
      </c>
      <c r="D11" s="20">
        <v>93.2</v>
      </c>
      <c r="E11" s="20">
        <v>824.98</v>
      </c>
      <c r="F11" s="20">
        <v>-2.0299999999999998</v>
      </c>
      <c r="G11" s="20">
        <v>1.24</v>
      </c>
    </row>
    <row r="12" spans="1:11" ht="15.75" thickBot="1" x14ac:dyDescent="0.3">
      <c r="A12" s="14" t="s">
        <v>10</v>
      </c>
      <c r="B12" s="20">
        <v>925</v>
      </c>
      <c r="C12" s="20">
        <v>0.51</v>
      </c>
      <c r="D12" s="20">
        <v>127.96</v>
      </c>
      <c r="E12" s="20">
        <v>924.97</v>
      </c>
      <c r="F12" s="20">
        <v>-2.33</v>
      </c>
      <c r="G12" s="20">
        <v>1.97</v>
      </c>
    </row>
    <row r="13" spans="1:11" ht="15.75" thickBot="1" x14ac:dyDescent="0.3">
      <c r="A13" s="13" t="s">
        <v>34</v>
      </c>
      <c r="B13" s="20">
        <v>1025</v>
      </c>
      <c r="C13" s="20">
        <v>0.56999999999999995</v>
      </c>
      <c r="D13" s="20">
        <v>142.61000000000001</v>
      </c>
      <c r="E13" s="20">
        <v>1024.97</v>
      </c>
      <c r="F13" s="20">
        <v>-3</v>
      </c>
      <c r="G13" s="20">
        <v>2.62</v>
      </c>
    </row>
    <row r="14" spans="1:11" ht="15.75" thickBot="1" x14ac:dyDescent="0.3">
      <c r="A14" s="14" t="s">
        <v>29</v>
      </c>
      <c r="B14" s="20">
        <v>1125</v>
      </c>
      <c r="C14" s="20">
        <v>0.45</v>
      </c>
      <c r="D14" s="20">
        <v>343.95</v>
      </c>
      <c r="E14" s="20">
        <v>1124.97</v>
      </c>
      <c r="F14" s="20">
        <v>-3.01</v>
      </c>
      <c r="G14" s="20">
        <v>2.82</v>
      </c>
    </row>
    <row r="15" spans="1:11" ht="15.75" thickBot="1" x14ac:dyDescent="0.3">
      <c r="A15" t="str">
        <f>INDEX(Lookup!E2:E5,Lookup!F2)</f>
        <v>Horizontal</v>
      </c>
      <c r="B15" s="20">
        <v>1189</v>
      </c>
      <c r="C15" s="20">
        <v>0.82</v>
      </c>
      <c r="D15" s="20">
        <v>244.19</v>
      </c>
      <c r="E15" s="20">
        <v>1188.97</v>
      </c>
      <c r="F15" s="20">
        <v>-2.97</v>
      </c>
      <c r="G15" s="20">
        <v>2.33</v>
      </c>
    </row>
    <row r="16" spans="1:11" ht="15.75" thickBot="1" x14ac:dyDescent="0.3">
      <c r="A16" s="14" t="s">
        <v>13</v>
      </c>
      <c r="B16" s="20">
        <v>1313</v>
      </c>
      <c r="C16" s="20">
        <v>0.56999999999999995</v>
      </c>
      <c r="D16" s="20">
        <v>290.52</v>
      </c>
      <c r="E16" s="20">
        <v>1312.96</v>
      </c>
      <c r="F16" s="20">
        <v>-3.14</v>
      </c>
      <c r="G16" s="20">
        <v>0.96</v>
      </c>
    </row>
    <row r="17" spans="1:7" ht="15.75" thickBot="1" x14ac:dyDescent="0.3">
      <c r="A17" t="str">
        <f>INDEX(Lookup!A2:A4,Lookup!B2)</f>
        <v>True</v>
      </c>
      <c r="B17" s="20">
        <v>1406</v>
      </c>
      <c r="C17" s="20">
        <v>1.88</v>
      </c>
      <c r="D17" s="20">
        <v>357.03</v>
      </c>
      <c r="E17" s="20">
        <v>1405.94</v>
      </c>
      <c r="F17" s="20">
        <v>-1.46</v>
      </c>
      <c r="G17" s="20">
        <v>0.45</v>
      </c>
    </row>
    <row r="18" spans="1:7" ht="15.75" thickBot="1" x14ac:dyDescent="0.3">
      <c r="A18" s="14" t="s">
        <v>15</v>
      </c>
      <c r="B18" s="20">
        <v>1498</v>
      </c>
      <c r="C18" s="20">
        <v>3.55</v>
      </c>
      <c r="D18" s="20">
        <v>0.66</v>
      </c>
      <c r="E18" s="20">
        <v>1497.83</v>
      </c>
      <c r="F18" s="20">
        <v>2.9</v>
      </c>
      <c r="G18" s="20">
        <v>0.4</v>
      </c>
    </row>
    <row r="19" spans="1:7" x14ac:dyDescent="0.25">
      <c r="A19" t="e">
        <f>INDEX(Lookup!C2:C12,Lookup!D2)</f>
        <v>#VALUE!</v>
      </c>
      <c r="B19" s="20">
        <v>1591</v>
      </c>
      <c r="C19" s="20">
        <v>5.99</v>
      </c>
      <c r="D19" s="20">
        <v>5.54</v>
      </c>
      <c r="E19" s="20">
        <v>1590.5</v>
      </c>
      <c r="F19" s="20">
        <v>10.61</v>
      </c>
      <c r="G19" s="20">
        <v>0.9</v>
      </c>
    </row>
    <row r="20" spans="1:7" x14ac:dyDescent="0.25">
      <c r="B20" s="20">
        <v>1693</v>
      </c>
      <c r="C20" s="20">
        <v>7.81</v>
      </c>
      <c r="D20" s="20">
        <v>4.83</v>
      </c>
      <c r="E20" s="20">
        <v>1691.76</v>
      </c>
      <c r="F20" s="20">
        <v>22.81</v>
      </c>
      <c r="G20" s="20">
        <v>2</v>
      </c>
    </row>
    <row r="21" spans="1:7" x14ac:dyDescent="0.25">
      <c r="B21" s="20">
        <v>1786</v>
      </c>
      <c r="C21" s="20">
        <v>8.3699999999999992</v>
      </c>
      <c r="D21" s="20">
        <v>9.65</v>
      </c>
      <c r="E21" s="20">
        <v>1783.83</v>
      </c>
      <c r="F21" s="20">
        <v>35.78</v>
      </c>
      <c r="G21" s="20">
        <v>3.67</v>
      </c>
    </row>
    <row r="22" spans="1:7" x14ac:dyDescent="0.25">
      <c r="B22" s="20">
        <v>1880</v>
      </c>
      <c r="C22" s="20">
        <v>9.5</v>
      </c>
      <c r="D22" s="20">
        <v>1.35</v>
      </c>
      <c r="E22" s="20">
        <v>1876.7</v>
      </c>
      <c r="F22" s="20">
        <v>50.28</v>
      </c>
      <c r="G22" s="20">
        <v>5</v>
      </c>
    </row>
    <row r="23" spans="1:7" x14ac:dyDescent="0.25">
      <c r="B23" s="20">
        <v>1972</v>
      </c>
      <c r="C23" s="20">
        <v>10.54</v>
      </c>
      <c r="D23" s="20">
        <v>357.88</v>
      </c>
      <c r="E23" s="20">
        <v>1967.29</v>
      </c>
      <c r="F23" s="20">
        <v>66.28</v>
      </c>
      <c r="G23" s="20">
        <v>4.8600000000000003</v>
      </c>
    </row>
    <row r="24" spans="1:7" x14ac:dyDescent="0.25">
      <c r="B24" s="20">
        <v>2065</v>
      </c>
      <c r="C24" s="20">
        <v>10.7</v>
      </c>
      <c r="D24" s="20">
        <v>357.82</v>
      </c>
      <c r="E24" s="20">
        <v>2058.6999999999998</v>
      </c>
      <c r="F24" s="20">
        <v>83.41</v>
      </c>
      <c r="G24" s="20">
        <v>4.22</v>
      </c>
    </row>
    <row r="25" spans="1:7" x14ac:dyDescent="0.25">
      <c r="B25" s="20">
        <v>2158</v>
      </c>
      <c r="C25" s="20">
        <v>10.130000000000001</v>
      </c>
      <c r="D25" s="20">
        <v>356.66</v>
      </c>
      <c r="E25" s="20">
        <v>2150.17</v>
      </c>
      <c r="F25" s="20">
        <v>100.2</v>
      </c>
      <c r="G25" s="20">
        <v>3.42</v>
      </c>
    </row>
    <row r="26" spans="1:7" x14ac:dyDescent="0.25">
      <c r="B26" s="20">
        <v>2251</v>
      </c>
      <c r="C26" s="20">
        <v>10.57</v>
      </c>
      <c r="D26" s="20">
        <v>0.13</v>
      </c>
      <c r="E26" s="20">
        <v>2241.65</v>
      </c>
      <c r="F26" s="20">
        <v>116.9</v>
      </c>
      <c r="G26" s="20">
        <v>2.96</v>
      </c>
    </row>
    <row r="27" spans="1:7" x14ac:dyDescent="0.25">
      <c r="B27" s="20">
        <v>2344</v>
      </c>
      <c r="C27" s="20">
        <v>9.74</v>
      </c>
      <c r="D27" s="20">
        <v>358.38</v>
      </c>
      <c r="E27" s="20">
        <v>2333.1999999999998</v>
      </c>
      <c r="F27" s="20">
        <v>133.29</v>
      </c>
      <c r="G27" s="20">
        <v>2.76</v>
      </c>
    </row>
    <row r="28" spans="1:7" x14ac:dyDescent="0.25">
      <c r="B28" s="20">
        <v>2437</v>
      </c>
      <c r="C28" s="20">
        <v>11.39</v>
      </c>
      <c r="D28" s="20">
        <v>0.56999999999999995</v>
      </c>
      <c r="E28" s="20">
        <v>2424.62</v>
      </c>
      <c r="F28" s="20">
        <v>150.34</v>
      </c>
      <c r="G28" s="20">
        <v>2.62</v>
      </c>
    </row>
    <row r="29" spans="1:7" x14ac:dyDescent="0.25">
      <c r="B29" s="20">
        <v>2531</v>
      </c>
      <c r="C29" s="20">
        <v>11.1</v>
      </c>
      <c r="D29" s="20">
        <v>0.37</v>
      </c>
      <c r="E29" s="20">
        <v>2516.81</v>
      </c>
      <c r="F29" s="20">
        <v>168.67</v>
      </c>
      <c r="G29" s="20">
        <v>2.78</v>
      </c>
    </row>
    <row r="30" spans="1:7" x14ac:dyDescent="0.25">
      <c r="B30" s="20">
        <v>2624</v>
      </c>
      <c r="C30" s="20">
        <v>10.86</v>
      </c>
      <c r="D30" s="20">
        <v>359.3</v>
      </c>
      <c r="E30" s="20">
        <v>2608.11</v>
      </c>
      <c r="F30" s="20">
        <v>186.38</v>
      </c>
      <c r="G30" s="20">
        <v>2.73</v>
      </c>
    </row>
    <row r="31" spans="1:7" x14ac:dyDescent="0.25">
      <c r="B31" s="20">
        <v>2718</v>
      </c>
      <c r="C31" s="20">
        <v>9.93</v>
      </c>
      <c r="D31" s="20">
        <v>358.25</v>
      </c>
      <c r="E31" s="20">
        <v>2700.57</v>
      </c>
      <c r="F31" s="20">
        <v>203.34</v>
      </c>
      <c r="G31" s="20">
        <v>2.37</v>
      </c>
    </row>
    <row r="32" spans="1:7" x14ac:dyDescent="0.25">
      <c r="B32" s="20">
        <v>2811</v>
      </c>
      <c r="C32" s="20">
        <v>10.18</v>
      </c>
      <c r="D32" s="20">
        <v>0.74</v>
      </c>
      <c r="E32" s="20">
        <v>2792.14</v>
      </c>
      <c r="F32" s="20">
        <v>219.57</v>
      </c>
      <c r="G32" s="20">
        <v>2.23</v>
      </c>
    </row>
    <row r="33" spans="2:7" x14ac:dyDescent="0.25">
      <c r="B33" s="20">
        <v>2905</v>
      </c>
      <c r="C33" s="20">
        <v>10.65</v>
      </c>
      <c r="D33" s="20">
        <v>358.82</v>
      </c>
      <c r="E33" s="20">
        <v>2884.59</v>
      </c>
      <c r="F33" s="20">
        <v>236.56</v>
      </c>
      <c r="G33" s="20">
        <v>2.16</v>
      </c>
    </row>
    <row r="34" spans="2:7" x14ac:dyDescent="0.25">
      <c r="B34" s="20">
        <v>2998</v>
      </c>
      <c r="C34" s="20">
        <v>9.68</v>
      </c>
      <c r="D34" s="20">
        <v>357.71</v>
      </c>
      <c r="E34" s="20">
        <v>2976.13</v>
      </c>
      <c r="F34" s="20">
        <v>252.97</v>
      </c>
      <c r="G34" s="20">
        <v>1.67</v>
      </c>
    </row>
    <row r="35" spans="2:7" x14ac:dyDescent="0.25">
      <c r="B35" s="20">
        <v>3091</v>
      </c>
      <c r="C35" s="20">
        <v>10.91</v>
      </c>
      <c r="D35" s="20">
        <v>0.93</v>
      </c>
      <c r="E35" s="20">
        <v>3067.63</v>
      </c>
      <c r="F35" s="20">
        <v>269.58</v>
      </c>
      <c r="G35" s="20">
        <v>1.5</v>
      </c>
    </row>
    <row r="36" spans="2:7" x14ac:dyDescent="0.25">
      <c r="B36" s="20">
        <v>3184</v>
      </c>
      <c r="C36" s="20">
        <v>9.81</v>
      </c>
      <c r="D36" s="20">
        <v>1.08</v>
      </c>
      <c r="E36" s="20">
        <v>3159.11</v>
      </c>
      <c r="F36" s="20">
        <v>286.3</v>
      </c>
      <c r="G36" s="20">
        <v>1.79</v>
      </c>
    </row>
    <row r="37" spans="2:7" x14ac:dyDescent="0.25">
      <c r="B37" s="20">
        <v>3278</v>
      </c>
      <c r="C37" s="20">
        <v>9.84</v>
      </c>
      <c r="D37" s="20">
        <v>353.5</v>
      </c>
      <c r="E37" s="20">
        <v>3251.74</v>
      </c>
      <c r="F37" s="20">
        <v>302.29000000000002</v>
      </c>
      <c r="G37" s="20">
        <v>1.03</v>
      </c>
    </row>
    <row r="38" spans="2:7" x14ac:dyDescent="0.25">
      <c r="B38" s="20">
        <v>3371</v>
      </c>
      <c r="C38" s="20">
        <v>10.35</v>
      </c>
      <c r="D38" s="20">
        <v>352.34</v>
      </c>
      <c r="E38" s="20">
        <v>3343.3</v>
      </c>
      <c r="F38" s="20">
        <v>318.45999999999998</v>
      </c>
      <c r="G38" s="20">
        <v>-0.98</v>
      </c>
    </row>
    <row r="39" spans="2:7" x14ac:dyDescent="0.25">
      <c r="B39" s="20">
        <v>3466</v>
      </c>
      <c r="C39" s="20">
        <v>9.44</v>
      </c>
      <c r="D39" s="20">
        <v>350.35</v>
      </c>
      <c r="E39" s="20">
        <v>3436.88</v>
      </c>
      <c r="F39" s="20">
        <v>334.6</v>
      </c>
      <c r="G39" s="20">
        <v>-3.42</v>
      </c>
    </row>
    <row r="40" spans="2:7" x14ac:dyDescent="0.25">
      <c r="B40" s="20">
        <v>3561</v>
      </c>
      <c r="C40" s="20">
        <v>8.35</v>
      </c>
      <c r="D40" s="20">
        <v>351.18</v>
      </c>
      <c r="E40" s="20">
        <v>3530.74</v>
      </c>
      <c r="F40" s="20">
        <v>349.1</v>
      </c>
      <c r="G40" s="20">
        <v>-5.79</v>
      </c>
    </row>
    <row r="41" spans="2:7" x14ac:dyDescent="0.25">
      <c r="B41" s="20">
        <v>3655</v>
      </c>
      <c r="C41" s="20">
        <v>8.1</v>
      </c>
      <c r="D41" s="20">
        <v>351.8</v>
      </c>
      <c r="E41" s="20">
        <v>3623.77</v>
      </c>
      <c r="F41" s="20">
        <v>362.4</v>
      </c>
      <c r="G41" s="20">
        <v>-7.78</v>
      </c>
    </row>
    <row r="42" spans="2:7" x14ac:dyDescent="0.25">
      <c r="B42" s="20">
        <v>3749</v>
      </c>
      <c r="C42" s="20">
        <v>6.85</v>
      </c>
      <c r="D42" s="20">
        <v>350.6</v>
      </c>
      <c r="E42" s="20">
        <v>3716.97</v>
      </c>
      <c r="F42" s="20">
        <v>374.48</v>
      </c>
      <c r="G42" s="20">
        <v>-9.64</v>
      </c>
    </row>
    <row r="43" spans="2:7" x14ac:dyDescent="0.25">
      <c r="B43" s="20">
        <v>3843</v>
      </c>
      <c r="C43" s="20">
        <v>5.81</v>
      </c>
      <c r="D43" s="20">
        <v>347.07</v>
      </c>
      <c r="E43" s="20">
        <v>3810.4</v>
      </c>
      <c r="F43" s="20">
        <v>384.65</v>
      </c>
      <c r="G43" s="20">
        <v>-11.62</v>
      </c>
    </row>
    <row r="44" spans="2:7" x14ac:dyDescent="0.25">
      <c r="B44" s="20">
        <v>3938</v>
      </c>
      <c r="C44" s="20">
        <v>3.38</v>
      </c>
      <c r="D44" s="20">
        <v>347.78</v>
      </c>
      <c r="E44" s="20">
        <v>3905.09</v>
      </c>
      <c r="F44" s="20">
        <v>392.08</v>
      </c>
      <c r="G44" s="20">
        <v>-13.29</v>
      </c>
    </row>
    <row r="45" spans="2:7" x14ac:dyDescent="0.25">
      <c r="B45" s="20">
        <v>4032</v>
      </c>
      <c r="C45" s="20">
        <v>1.42</v>
      </c>
      <c r="D45" s="20">
        <v>336.81</v>
      </c>
      <c r="E45" s="20">
        <v>3999</v>
      </c>
      <c r="F45" s="20">
        <v>395.86</v>
      </c>
      <c r="G45" s="20">
        <v>-14.33</v>
      </c>
    </row>
    <row r="46" spans="2:7" x14ac:dyDescent="0.25">
      <c r="B46" s="20">
        <v>4126</v>
      </c>
      <c r="C46" s="20">
        <v>0.76</v>
      </c>
      <c r="D46" s="20">
        <v>318.76</v>
      </c>
      <c r="E46" s="20">
        <v>4092.98</v>
      </c>
      <c r="F46" s="20">
        <v>397.4</v>
      </c>
      <c r="G46" s="20">
        <v>-15.2</v>
      </c>
    </row>
    <row r="47" spans="2:7" x14ac:dyDescent="0.25">
      <c r="B47" s="20">
        <v>4504</v>
      </c>
      <c r="C47" s="20">
        <v>0.83</v>
      </c>
      <c r="D47" s="20">
        <v>293.20999999999998</v>
      </c>
      <c r="E47" s="20">
        <v>4470.95</v>
      </c>
      <c r="F47" s="20">
        <v>400.36</v>
      </c>
      <c r="G47" s="20">
        <v>-19.37</v>
      </c>
    </row>
    <row r="48" spans="2:7" x14ac:dyDescent="0.25">
      <c r="B48" s="20">
        <v>4598</v>
      </c>
      <c r="C48" s="20">
        <v>0.4</v>
      </c>
      <c r="D48" s="20">
        <v>266.02</v>
      </c>
      <c r="E48" s="20">
        <v>4564.9399999999996</v>
      </c>
      <c r="F48" s="20">
        <v>400.61</v>
      </c>
      <c r="G48" s="20">
        <v>-20.32</v>
      </c>
    </row>
    <row r="49" spans="2:7" x14ac:dyDescent="0.25">
      <c r="B49" s="20">
        <v>4975</v>
      </c>
      <c r="C49" s="20">
        <v>0.64</v>
      </c>
      <c r="D49" s="20">
        <v>274.69</v>
      </c>
      <c r="E49" s="20">
        <v>4941.93</v>
      </c>
      <c r="F49" s="20">
        <v>400.69</v>
      </c>
      <c r="G49" s="20">
        <v>-23.73</v>
      </c>
    </row>
    <row r="50" spans="2:7" x14ac:dyDescent="0.25">
      <c r="B50" s="20">
        <v>5353</v>
      </c>
      <c r="C50" s="20">
        <v>0.5</v>
      </c>
      <c r="D50" s="20">
        <v>276.38</v>
      </c>
      <c r="E50" s="20">
        <v>5319.91</v>
      </c>
      <c r="F50" s="20">
        <v>401.04</v>
      </c>
      <c r="G50" s="20">
        <v>-27.48</v>
      </c>
    </row>
    <row r="51" spans="2:7" x14ac:dyDescent="0.25">
      <c r="B51" s="20">
        <v>5730</v>
      </c>
      <c r="C51" s="20">
        <v>0.6</v>
      </c>
      <c r="D51" s="20">
        <v>316.68</v>
      </c>
      <c r="E51" s="20">
        <v>5696.89</v>
      </c>
      <c r="F51" s="20">
        <v>402.66</v>
      </c>
      <c r="G51" s="20">
        <v>-30.47</v>
      </c>
    </row>
    <row r="52" spans="2:7" x14ac:dyDescent="0.25">
      <c r="B52" s="20">
        <v>6108</v>
      </c>
      <c r="C52" s="20">
        <v>1.42</v>
      </c>
      <c r="D52" s="20">
        <v>293.14</v>
      </c>
      <c r="E52" s="20">
        <v>6074.83</v>
      </c>
      <c r="F52" s="20">
        <v>405.94</v>
      </c>
      <c r="G52" s="20">
        <v>-36.130000000000003</v>
      </c>
    </row>
    <row r="53" spans="2:7" x14ac:dyDescent="0.25">
      <c r="B53" s="20">
        <v>6297</v>
      </c>
      <c r="C53" s="20">
        <v>1.45</v>
      </c>
      <c r="D53" s="20">
        <v>285.93</v>
      </c>
      <c r="E53" s="20">
        <v>6263.77</v>
      </c>
      <c r="F53" s="20">
        <v>407.52</v>
      </c>
      <c r="G53" s="20">
        <v>-40.58</v>
      </c>
    </row>
    <row r="54" spans="2:7" x14ac:dyDescent="0.25">
      <c r="B54" s="20">
        <v>6391</v>
      </c>
      <c r="C54" s="20">
        <v>0.18</v>
      </c>
      <c r="D54" s="20">
        <v>118.01</v>
      </c>
      <c r="E54" s="20">
        <v>6357.76</v>
      </c>
      <c r="F54" s="20">
        <v>407.78</v>
      </c>
      <c r="G54" s="20">
        <v>-41.6</v>
      </c>
    </row>
    <row r="55" spans="2:7" x14ac:dyDescent="0.25">
      <c r="B55" s="20">
        <v>6486</v>
      </c>
      <c r="C55" s="20">
        <v>3.63</v>
      </c>
      <c r="D55" s="20">
        <v>97.1</v>
      </c>
      <c r="E55" s="20">
        <v>6452.7</v>
      </c>
      <c r="F55" s="20">
        <v>407.33</v>
      </c>
      <c r="G55" s="20">
        <v>-38.479999999999997</v>
      </c>
    </row>
    <row r="56" spans="2:7" x14ac:dyDescent="0.25">
      <c r="B56" s="20">
        <v>6533</v>
      </c>
      <c r="C56" s="20">
        <v>10.31</v>
      </c>
      <c r="D56" s="20">
        <v>94.29</v>
      </c>
      <c r="E56" s="20">
        <v>6499.32</v>
      </c>
      <c r="F56" s="20">
        <v>406.83</v>
      </c>
      <c r="G56" s="20">
        <v>-32.799999999999997</v>
      </c>
    </row>
    <row r="57" spans="2:7" x14ac:dyDescent="0.25">
      <c r="B57" s="20">
        <v>6580</v>
      </c>
      <c r="C57" s="20">
        <v>15.88</v>
      </c>
      <c r="D57" s="20">
        <v>93.58</v>
      </c>
      <c r="E57" s="20">
        <v>6545.08</v>
      </c>
      <c r="F57" s="20">
        <v>406.12</v>
      </c>
      <c r="G57" s="20">
        <v>-22.18</v>
      </c>
    </row>
    <row r="58" spans="2:7" x14ac:dyDescent="0.25">
      <c r="B58" s="20">
        <v>6627</v>
      </c>
      <c r="C58" s="20">
        <v>19.72</v>
      </c>
      <c r="D58" s="20">
        <v>90.55</v>
      </c>
      <c r="E58" s="20">
        <v>6589.82</v>
      </c>
      <c r="F58" s="20">
        <v>405.64</v>
      </c>
      <c r="G58" s="20">
        <v>-7.83</v>
      </c>
    </row>
    <row r="59" spans="2:7" x14ac:dyDescent="0.25">
      <c r="B59" s="20">
        <v>6674</v>
      </c>
      <c r="C59" s="20">
        <v>22.35</v>
      </c>
      <c r="D59" s="20">
        <v>87.46</v>
      </c>
      <c r="E59" s="20">
        <v>6633.69</v>
      </c>
      <c r="F59" s="20">
        <v>405.96</v>
      </c>
      <c r="G59" s="20">
        <v>9.0299999999999994</v>
      </c>
    </row>
    <row r="60" spans="2:7" x14ac:dyDescent="0.25">
      <c r="B60" s="20">
        <v>6721</v>
      </c>
      <c r="C60" s="20">
        <v>26.75</v>
      </c>
      <c r="D60" s="20">
        <v>87.03</v>
      </c>
      <c r="E60" s="20">
        <v>6676.43</v>
      </c>
      <c r="F60" s="20">
        <v>406.9</v>
      </c>
      <c r="G60" s="20">
        <v>28.53</v>
      </c>
    </row>
    <row r="61" spans="2:7" x14ac:dyDescent="0.25">
      <c r="B61" s="20">
        <v>6769</v>
      </c>
      <c r="C61" s="20">
        <v>30.24</v>
      </c>
      <c r="D61" s="20">
        <v>90.4</v>
      </c>
      <c r="E61" s="20">
        <v>6718.61</v>
      </c>
      <c r="F61" s="20">
        <v>407.38</v>
      </c>
      <c r="G61" s="20">
        <v>51.41</v>
      </c>
    </row>
    <row r="62" spans="2:7" x14ac:dyDescent="0.25">
      <c r="B62" s="20">
        <v>6816</v>
      </c>
      <c r="C62" s="20">
        <v>33.25</v>
      </c>
      <c r="D62" s="20">
        <v>92.56</v>
      </c>
      <c r="E62" s="20">
        <v>6758.58</v>
      </c>
      <c r="F62" s="20">
        <v>406.72</v>
      </c>
      <c r="G62" s="20">
        <v>76.13</v>
      </c>
    </row>
    <row r="63" spans="2:7" x14ac:dyDescent="0.25">
      <c r="B63" s="20">
        <v>6863</v>
      </c>
      <c r="C63" s="20">
        <v>38.28</v>
      </c>
      <c r="D63" s="20">
        <v>92.03</v>
      </c>
      <c r="E63" s="20">
        <v>6796.7</v>
      </c>
      <c r="F63" s="20">
        <v>405.63</v>
      </c>
      <c r="G63" s="20">
        <v>103.56</v>
      </c>
    </row>
    <row r="64" spans="2:7" x14ac:dyDescent="0.25">
      <c r="B64" s="20">
        <v>6910</v>
      </c>
      <c r="C64" s="20">
        <v>44.51</v>
      </c>
      <c r="D64" s="20">
        <v>91.16</v>
      </c>
      <c r="E64" s="20">
        <v>6831.94</v>
      </c>
      <c r="F64" s="20">
        <v>404.78</v>
      </c>
      <c r="G64" s="20">
        <v>134.62</v>
      </c>
    </row>
    <row r="65" spans="2:7" x14ac:dyDescent="0.25">
      <c r="B65" s="20">
        <v>6958</v>
      </c>
      <c r="C65" s="20">
        <v>49.16</v>
      </c>
      <c r="D65" s="20">
        <v>92.07</v>
      </c>
      <c r="E65" s="20">
        <v>6864.77</v>
      </c>
      <c r="F65" s="20">
        <v>403.78</v>
      </c>
      <c r="G65" s="20">
        <v>169.6</v>
      </c>
    </row>
    <row r="66" spans="2:7" x14ac:dyDescent="0.25">
      <c r="B66" s="20">
        <v>7005</v>
      </c>
      <c r="C66" s="20">
        <v>52.42</v>
      </c>
      <c r="D66" s="20">
        <v>93.27</v>
      </c>
      <c r="E66" s="20">
        <v>6894.48</v>
      </c>
      <c r="F66" s="20">
        <v>402.08</v>
      </c>
      <c r="G66" s="20">
        <v>205.97</v>
      </c>
    </row>
    <row r="67" spans="2:7" x14ac:dyDescent="0.25">
      <c r="B67" s="20">
        <v>7052</v>
      </c>
      <c r="C67" s="20">
        <v>56.56</v>
      </c>
      <c r="D67" s="20">
        <v>93.77</v>
      </c>
      <c r="E67" s="20">
        <v>6921.77</v>
      </c>
      <c r="F67" s="20">
        <v>399.72</v>
      </c>
      <c r="G67" s="20">
        <v>244.15</v>
      </c>
    </row>
    <row r="68" spans="2:7" x14ac:dyDescent="0.25">
      <c r="B68" s="20">
        <v>7099</v>
      </c>
      <c r="C68" s="20">
        <v>62.91</v>
      </c>
      <c r="D68" s="20">
        <v>94.07</v>
      </c>
      <c r="E68" s="20">
        <v>6945.45</v>
      </c>
      <c r="F68" s="20">
        <v>396.95</v>
      </c>
      <c r="G68" s="20">
        <v>284.63</v>
      </c>
    </row>
    <row r="69" spans="2:7" x14ac:dyDescent="0.25">
      <c r="B69" s="20">
        <v>7146</v>
      </c>
      <c r="C69" s="20">
        <v>70.430000000000007</v>
      </c>
      <c r="D69" s="20">
        <v>94.84</v>
      </c>
      <c r="E69" s="20">
        <v>6964.05</v>
      </c>
      <c r="F69" s="20">
        <v>393.59</v>
      </c>
      <c r="G69" s="20">
        <v>327.62</v>
      </c>
    </row>
    <row r="70" spans="2:7" x14ac:dyDescent="0.25">
      <c r="B70" s="20">
        <v>7193</v>
      </c>
      <c r="C70" s="20">
        <v>74.680000000000007</v>
      </c>
      <c r="D70" s="20">
        <v>94.61</v>
      </c>
      <c r="E70" s="20">
        <v>6978.14</v>
      </c>
      <c r="F70" s="20">
        <v>389.9</v>
      </c>
      <c r="G70" s="20">
        <v>372.3</v>
      </c>
    </row>
    <row r="71" spans="2:7" x14ac:dyDescent="0.25">
      <c r="B71" s="20">
        <v>7241</v>
      </c>
      <c r="C71" s="20">
        <v>78.2</v>
      </c>
      <c r="D71" s="20">
        <v>94.21</v>
      </c>
      <c r="E71" s="20">
        <v>6989.39</v>
      </c>
      <c r="F71" s="20">
        <v>386.31</v>
      </c>
      <c r="G71" s="20">
        <v>418.82</v>
      </c>
    </row>
    <row r="72" spans="2:7" x14ac:dyDescent="0.25">
      <c r="B72" s="20">
        <v>7288</v>
      </c>
      <c r="C72" s="20">
        <v>81.96</v>
      </c>
      <c r="D72" s="20">
        <v>93.3</v>
      </c>
      <c r="E72" s="20">
        <v>6997.48</v>
      </c>
      <c r="F72" s="20">
        <v>383.28</v>
      </c>
      <c r="G72" s="20">
        <v>465.01</v>
      </c>
    </row>
    <row r="73" spans="2:7" x14ac:dyDescent="0.25">
      <c r="B73" s="20">
        <v>7321</v>
      </c>
      <c r="C73" s="20">
        <v>84.26</v>
      </c>
      <c r="D73" s="20">
        <v>92.88</v>
      </c>
      <c r="E73" s="20">
        <v>7001.44</v>
      </c>
      <c r="F73" s="20">
        <v>381.52</v>
      </c>
      <c r="G73" s="20">
        <v>497.72</v>
      </c>
    </row>
    <row r="74" spans="2:7" x14ac:dyDescent="0.25">
      <c r="B74" s="20">
        <v>7370</v>
      </c>
      <c r="C74" s="20">
        <v>86.162000000000006</v>
      </c>
      <c r="D74" s="20">
        <v>93.021000000000001</v>
      </c>
      <c r="E74" s="20">
        <v>7005.53</v>
      </c>
      <c r="F74" s="20">
        <v>379</v>
      </c>
      <c r="G74" s="20">
        <v>546.48</v>
      </c>
    </row>
    <row r="75" spans="2:7" x14ac:dyDescent="0.25">
      <c r="B75" s="20">
        <v>7422</v>
      </c>
      <c r="C75" s="20">
        <v>88.18</v>
      </c>
      <c r="D75" s="20">
        <v>93.17</v>
      </c>
      <c r="E75" s="20">
        <v>7008.1</v>
      </c>
      <c r="F75" s="20">
        <v>376.2</v>
      </c>
      <c r="G75" s="20">
        <v>598.34</v>
      </c>
    </row>
    <row r="76" spans="2:7" x14ac:dyDescent="0.25">
      <c r="B76" s="20">
        <v>7484</v>
      </c>
      <c r="C76" s="20">
        <v>88.64</v>
      </c>
      <c r="D76" s="20">
        <v>93.04</v>
      </c>
      <c r="E76" s="20">
        <v>7009.82</v>
      </c>
      <c r="F76" s="20">
        <v>372.84</v>
      </c>
      <c r="G76" s="20">
        <v>660.22</v>
      </c>
    </row>
    <row r="77" spans="2:7" x14ac:dyDescent="0.25">
      <c r="B77" s="20">
        <v>7579</v>
      </c>
      <c r="C77" s="20">
        <v>88.89</v>
      </c>
      <c r="D77" s="20">
        <v>93.01</v>
      </c>
      <c r="E77" s="20">
        <v>7011.87</v>
      </c>
      <c r="F77" s="20">
        <v>367.83</v>
      </c>
      <c r="G77" s="20">
        <v>755.07</v>
      </c>
    </row>
    <row r="78" spans="2:7" x14ac:dyDescent="0.25">
      <c r="B78" s="20">
        <v>7673</v>
      </c>
      <c r="C78" s="20">
        <v>88.92</v>
      </c>
      <c r="D78" s="20">
        <v>92.82</v>
      </c>
      <c r="E78" s="20">
        <v>7013.66</v>
      </c>
      <c r="F78" s="20">
        <v>363.05</v>
      </c>
      <c r="G78" s="20">
        <v>848.93</v>
      </c>
    </row>
    <row r="79" spans="2:7" x14ac:dyDescent="0.25">
      <c r="B79" s="20">
        <v>7768</v>
      </c>
      <c r="C79" s="20">
        <v>88.67</v>
      </c>
      <c r="D79" s="20">
        <v>92.65</v>
      </c>
      <c r="E79" s="20">
        <v>7015.66</v>
      </c>
      <c r="F79" s="20">
        <v>358.52</v>
      </c>
      <c r="G79" s="20">
        <v>943.8</v>
      </c>
    </row>
    <row r="80" spans="2:7" x14ac:dyDescent="0.25">
      <c r="B80" s="20">
        <v>7862</v>
      </c>
      <c r="C80" s="20">
        <v>90</v>
      </c>
      <c r="D80" s="20">
        <v>92.11</v>
      </c>
      <c r="E80" s="20">
        <v>7016.75</v>
      </c>
      <c r="F80" s="20">
        <v>354.62</v>
      </c>
      <c r="G80" s="20">
        <v>1037.71</v>
      </c>
    </row>
    <row r="81" spans="2:7" x14ac:dyDescent="0.25">
      <c r="B81" s="20">
        <v>7956</v>
      </c>
      <c r="C81" s="20">
        <v>89.96</v>
      </c>
      <c r="D81" s="20">
        <v>92.02</v>
      </c>
      <c r="E81" s="20">
        <v>7016.79</v>
      </c>
      <c r="F81" s="20">
        <v>351.23</v>
      </c>
      <c r="G81" s="20">
        <v>1131.6500000000001</v>
      </c>
    </row>
    <row r="82" spans="2:7" x14ac:dyDescent="0.25">
      <c r="B82" s="20">
        <v>8050</v>
      </c>
      <c r="C82" s="20">
        <v>90.15</v>
      </c>
      <c r="D82" s="20">
        <v>91.54</v>
      </c>
      <c r="E82" s="20">
        <v>7016.7</v>
      </c>
      <c r="F82" s="20">
        <v>348.31</v>
      </c>
      <c r="G82" s="20">
        <v>1225.5999999999999</v>
      </c>
    </row>
    <row r="83" spans="2:7" x14ac:dyDescent="0.25">
      <c r="B83" s="20">
        <v>8145</v>
      </c>
      <c r="C83" s="20">
        <v>90.46</v>
      </c>
      <c r="D83" s="20">
        <v>91.61</v>
      </c>
      <c r="E83" s="20">
        <v>7016.19</v>
      </c>
      <c r="F83" s="20">
        <v>345.7</v>
      </c>
      <c r="G83" s="20">
        <v>1320.57</v>
      </c>
    </row>
    <row r="84" spans="2:7" x14ac:dyDescent="0.25">
      <c r="B84" s="20">
        <v>8239</v>
      </c>
      <c r="C84" s="20">
        <v>90.64</v>
      </c>
      <c r="D84" s="20">
        <v>91.37</v>
      </c>
      <c r="E84" s="20">
        <v>7015.29</v>
      </c>
      <c r="F84" s="20">
        <v>343.25</v>
      </c>
      <c r="G84" s="20">
        <v>1414.53</v>
      </c>
    </row>
    <row r="85" spans="2:7" x14ac:dyDescent="0.25">
      <c r="B85" s="20">
        <v>8333</v>
      </c>
      <c r="C85" s="20">
        <v>91.16</v>
      </c>
      <c r="D85" s="20">
        <v>91.19</v>
      </c>
      <c r="E85" s="20">
        <v>7013.81</v>
      </c>
      <c r="F85" s="20">
        <v>341.15</v>
      </c>
      <c r="G85" s="20">
        <v>1508.49</v>
      </c>
    </row>
    <row r="86" spans="2:7" x14ac:dyDescent="0.25">
      <c r="B86" s="20">
        <v>8428</v>
      </c>
      <c r="C86" s="20">
        <v>90.83</v>
      </c>
      <c r="D86" s="20">
        <v>91.11</v>
      </c>
      <c r="E86" s="20">
        <v>7012.16</v>
      </c>
      <c r="F86" s="20">
        <v>339.25</v>
      </c>
      <c r="G86" s="20">
        <v>1603.46</v>
      </c>
    </row>
    <row r="87" spans="2:7" x14ac:dyDescent="0.25">
      <c r="B87" s="20">
        <v>8522</v>
      </c>
      <c r="C87" s="20">
        <v>90.61</v>
      </c>
      <c r="D87" s="20">
        <v>91.63</v>
      </c>
      <c r="E87" s="20">
        <v>7010.98</v>
      </c>
      <c r="F87" s="20">
        <v>337</v>
      </c>
      <c r="G87" s="20">
        <v>1697.43</v>
      </c>
    </row>
    <row r="88" spans="2:7" x14ac:dyDescent="0.25">
      <c r="B88" s="20">
        <v>8617</v>
      </c>
      <c r="C88" s="20">
        <v>89.78</v>
      </c>
      <c r="D88" s="20">
        <v>92.07</v>
      </c>
      <c r="E88" s="20">
        <v>7010.66</v>
      </c>
      <c r="F88" s="20">
        <v>333.93</v>
      </c>
      <c r="G88" s="20">
        <v>1792.37</v>
      </c>
    </row>
    <row r="89" spans="2:7" x14ac:dyDescent="0.25">
      <c r="B89" s="20">
        <v>8711</v>
      </c>
      <c r="C89" s="20">
        <v>89.78</v>
      </c>
      <c r="D89" s="20">
        <v>91.98</v>
      </c>
      <c r="E89" s="20">
        <v>7011.02</v>
      </c>
      <c r="F89" s="20">
        <v>330.61</v>
      </c>
      <c r="G89" s="20">
        <v>1886.31</v>
      </c>
    </row>
    <row r="90" spans="2:7" x14ac:dyDescent="0.25">
      <c r="B90" s="20">
        <v>8806</v>
      </c>
      <c r="C90" s="20">
        <v>89.66</v>
      </c>
      <c r="D90" s="20">
        <v>91.75</v>
      </c>
      <c r="E90" s="20">
        <v>7011.48</v>
      </c>
      <c r="F90" s="20">
        <v>327.52</v>
      </c>
      <c r="G90" s="20">
        <v>1981.26</v>
      </c>
    </row>
    <row r="91" spans="2:7" x14ac:dyDescent="0.25">
      <c r="B91" s="20">
        <v>8900</v>
      </c>
      <c r="C91" s="20">
        <v>90.67</v>
      </c>
      <c r="D91" s="20">
        <v>91.5</v>
      </c>
      <c r="E91" s="20">
        <v>7011.21</v>
      </c>
      <c r="F91" s="20">
        <v>324.85000000000002</v>
      </c>
      <c r="G91" s="20">
        <v>2075.2199999999998</v>
      </c>
    </row>
    <row r="92" spans="2:7" x14ac:dyDescent="0.25">
      <c r="B92" s="20">
        <v>8994</v>
      </c>
      <c r="C92" s="20">
        <v>90.12</v>
      </c>
      <c r="D92" s="20">
        <v>91.71</v>
      </c>
      <c r="E92" s="20">
        <v>7010.56</v>
      </c>
      <c r="F92" s="20">
        <v>322.22000000000003</v>
      </c>
      <c r="G92" s="20">
        <v>2169.1799999999998</v>
      </c>
    </row>
    <row r="93" spans="2:7" x14ac:dyDescent="0.25">
      <c r="B93" s="20">
        <v>9089</v>
      </c>
      <c r="C93" s="20">
        <v>89.78</v>
      </c>
      <c r="D93" s="20">
        <v>92.04</v>
      </c>
      <c r="E93" s="20">
        <v>7010.65</v>
      </c>
      <c r="F93" s="20">
        <v>319.11</v>
      </c>
      <c r="G93" s="20">
        <v>2264.13</v>
      </c>
    </row>
    <row r="94" spans="2:7" x14ac:dyDescent="0.25">
      <c r="B94" s="20">
        <v>9183</v>
      </c>
      <c r="C94" s="20">
        <v>90.06</v>
      </c>
      <c r="D94" s="20">
        <v>92.09</v>
      </c>
      <c r="E94" s="20">
        <v>7010.78</v>
      </c>
      <c r="F94" s="20">
        <v>315.73</v>
      </c>
      <c r="G94" s="20">
        <v>2358.0700000000002</v>
      </c>
    </row>
    <row r="95" spans="2:7" x14ac:dyDescent="0.25">
      <c r="B95" s="20">
        <v>9278</v>
      </c>
      <c r="C95" s="20">
        <v>90.36</v>
      </c>
      <c r="D95" s="20">
        <v>92.04</v>
      </c>
      <c r="E95" s="20">
        <v>7010.43</v>
      </c>
      <c r="F95" s="20">
        <v>312.3</v>
      </c>
      <c r="G95" s="20">
        <v>2453.0100000000002</v>
      </c>
    </row>
    <row r="96" spans="2:7" x14ac:dyDescent="0.25">
      <c r="B96" s="20">
        <v>9372</v>
      </c>
      <c r="C96" s="20">
        <v>89.19</v>
      </c>
      <c r="D96" s="20">
        <v>92.3</v>
      </c>
      <c r="E96" s="20">
        <v>7010.8</v>
      </c>
      <c r="F96" s="20">
        <v>308.74</v>
      </c>
      <c r="G96" s="20">
        <v>2546.94</v>
      </c>
    </row>
    <row r="97" spans="2:7" x14ac:dyDescent="0.25">
      <c r="B97" s="20">
        <v>9466</v>
      </c>
      <c r="C97" s="20">
        <v>89.44</v>
      </c>
      <c r="D97" s="20">
        <v>92.48</v>
      </c>
      <c r="E97" s="20">
        <v>7011.92</v>
      </c>
      <c r="F97" s="20">
        <v>304.82</v>
      </c>
      <c r="G97" s="20">
        <v>2640.85</v>
      </c>
    </row>
    <row r="98" spans="2:7" x14ac:dyDescent="0.25">
      <c r="B98" s="20">
        <v>9559</v>
      </c>
      <c r="C98" s="20">
        <v>89.63</v>
      </c>
      <c r="D98" s="20">
        <v>92.24</v>
      </c>
      <c r="E98" s="20">
        <v>7012.68</v>
      </c>
      <c r="F98" s="20">
        <v>300.99</v>
      </c>
      <c r="G98" s="20">
        <v>2733.77</v>
      </c>
    </row>
    <row r="99" spans="2:7" x14ac:dyDescent="0.25">
      <c r="B99" s="20">
        <v>9745</v>
      </c>
      <c r="C99" s="20">
        <v>90.09</v>
      </c>
      <c r="D99" s="20">
        <v>92.09</v>
      </c>
      <c r="E99" s="20">
        <v>7013.13</v>
      </c>
      <c r="F99" s="20">
        <v>293.97000000000003</v>
      </c>
      <c r="G99" s="20">
        <v>2919.64</v>
      </c>
    </row>
    <row r="100" spans="2:7" x14ac:dyDescent="0.25">
      <c r="B100" s="20">
        <v>9931</v>
      </c>
      <c r="C100" s="20">
        <v>90.36</v>
      </c>
      <c r="D100" s="20">
        <v>91.8</v>
      </c>
      <c r="E100" s="20">
        <v>7012.4</v>
      </c>
      <c r="F100" s="20">
        <v>287.66000000000003</v>
      </c>
      <c r="G100" s="20">
        <v>3105.53</v>
      </c>
    </row>
    <row r="101" spans="2:7" x14ac:dyDescent="0.25">
      <c r="B101" s="20">
        <v>10023</v>
      </c>
      <c r="C101" s="20">
        <v>90.89</v>
      </c>
      <c r="D101" s="20">
        <v>91.77</v>
      </c>
      <c r="E101" s="20">
        <v>7011.4</v>
      </c>
      <c r="F101" s="20">
        <v>284.79000000000002</v>
      </c>
      <c r="G101" s="20">
        <v>3197.48</v>
      </c>
    </row>
    <row r="102" spans="2:7" x14ac:dyDescent="0.25">
      <c r="B102" s="20">
        <v>10117</v>
      </c>
      <c r="C102" s="20">
        <v>90.43</v>
      </c>
      <c r="D102" s="20">
        <v>92.52</v>
      </c>
      <c r="E102" s="20">
        <v>7010.32</v>
      </c>
      <c r="F102" s="20">
        <v>281.27</v>
      </c>
      <c r="G102" s="20">
        <v>3291.4</v>
      </c>
    </row>
    <row r="103" spans="2:7" x14ac:dyDescent="0.25">
      <c r="B103" s="20">
        <v>10210</v>
      </c>
      <c r="C103" s="20">
        <v>90.12</v>
      </c>
      <c r="D103" s="20">
        <v>92.29</v>
      </c>
      <c r="E103" s="20">
        <v>7009.87</v>
      </c>
      <c r="F103" s="20">
        <v>277.37</v>
      </c>
      <c r="G103" s="20">
        <v>3384.32</v>
      </c>
    </row>
    <row r="104" spans="2:7" x14ac:dyDescent="0.25">
      <c r="B104" s="20">
        <v>10303</v>
      </c>
      <c r="C104" s="20">
        <v>90.58</v>
      </c>
      <c r="D104" s="20">
        <v>92.46</v>
      </c>
      <c r="E104" s="20">
        <v>7009.3</v>
      </c>
      <c r="F104" s="20">
        <v>273.52</v>
      </c>
      <c r="G104" s="20">
        <v>3477.24</v>
      </c>
    </row>
    <row r="105" spans="2:7" x14ac:dyDescent="0.25">
      <c r="B105" s="20">
        <v>10396</v>
      </c>
      <c r="C105" s="20">
        <v>89.84</v>
      </c>
      <c r="D105" s="20">
        <v>91.84</v>
      </c>
      <c r="E105" s="20">
        <v>7008.96</v>
      </c>
      <c r="F105" s="20">
        <v>270.02999999999997</v>
      </c>
      <c r="G105" s="20">
        <v>3570.17</v>
      </c>
    </row>
    <row r="106" spans="2:7" x14ac:dyDescent="0.25">
      <c r="B106" s="20">
        <v>10490</v>
      </c>
      <c r="C106" s="20">
        <v>90.46</v>
      </c>
      <c r="D106" s="20">
        <v>91.32</v>
      </c>
      <c r="E106" s="20">
        <v>7008.71</v>
      </c>
      <c r="F106" s="20">
        <v>267.43</v>
      </c>
      <c r="G106" s="20">
        <v>3664.13</v>
      </c>
    </row>
    <row r="107" spans="2:7" x14ac:dyDescent="0.25">
      <c r="B107" s="20">
        <v>10583</v>
      </c>
      <c r="C107" s="20">
        <v>89.63</v>
      </c>
      <c r="D107" s="20">
        <v>92.05</v>
      </c>
      <c r="E107" s="20">
        <v>7008.64</v>
      </c>
      <c r="F107" s="20">
        <v>264.7</v>
      </c>
      <c r="G107" s="20">
        <v>3757.09</v>
      </c>
    </row>
    <row r="108" spans="2:7" x14ac:dyDescent="0.25">
      <c r="B108" s="20">
        <v>10676</v>
      </c>
      <c r="C108" s="20">
        <v>89.81</v>
      </c>
      <c r="D108" s="20">
        <v>92.43</v>
      </c>
      <c r="E108" s="20">
        <v>7009.1</v>
      </c>
      <c r="F108" s="20">
        <v>261.07</v>
      </c>
      <c r="G108" s="20">
        <v>3850.02</v>
      </c>
    </row>
    <row r="109" spans="2:7" x14ac:dyDescent="0.25">
      <c r="B109" s="20">
        <v>10770</v>
      </c>
      <c r="C109" s="20">
        <v>89.96</v>
      </c>
      <c r="D109" s="20">
        <v>92.12</v>
      </c>
      <c r="E109" s="20">
        <v>7009.28</v>
      </c>
      <c r="F109" s="20">
        <v>257.33</v>
      </c>
      <c r="G109" s="20">
        <v>3943.95</v>
      </c>
    </row>
    <row r="110" spans="2:7" x14ac:dyDescent="0.25">
      <c r="B110" s="20">
        <v>10863</v>
      </c>
      <c r="C110" s="20">
        <v>90.55</v>
      </c>
      <c r="D110" s="20">
        <v>93.98</v>
      </c>
      <c r="E110" s="20">
        <v>7008.87</v>
      </c>
      <c r="F110" s="20">
        <v>252.39</v>
      </c>
      <c r="G110" s="20">
        <v>4036.81</v>
      </c>
    </row>
    <row r="111" spans="2:7" x14ac:dyDescent="0.25">
      <c r="B111" s="20">
        <v>10957</v>
      </c>
      <c r="C111" s="20">
        <v>90.89</v>
      </c>
      <c r="D111" s="20">
        <v>95.2</v>
      </c>
      <c r="E111" s="20">
        <v>7007.69</v>
      </c>
      <c r="F111" s="20">
        <v>244.86</v>
      </c>
      <c r="G111" s="20">
        <v>4130.5</v>
      </c>
    </row>
    <row r="112" spans="2:7" x14ac:dyDescent="0.25">
      <c r="B112" s="20">
        <v>11050</v>
      </c>
      <c r="C112" s="20">
        <v>92.31</v>
      </c>
      <c r="D112" s="20">
        <v>95.66</v>
      </c>
      <c r="E112" s="20">
        <v>7005.09</v>
      </c>
      <c r="F112" s="20">
        <v>236.07</v>
      </c>
      <c r="G112" s="20">
        <v>4223.04</v>
      </c>
    </row>
    <row r="113" spans="2:7" x14ac:dyDescent="0.25">
      <c r="B113" s="20">
        <v>11143</v>
      </c>
      <c r="C113" s="20">
        <v>91.41</v>
      </c>
      <c r="D113" s="20">
        <v>96.09</v>
      </c>
      <c r="E113" s="20">
        <v>7002.07</v>
      </c>
      <c r="F113" s="20">
        <v>226.55</v>
      </c>
      <c r="G113" s="20">
        <v>4315.5</v>
      </c>
    </row>
    <row r="114" spans="2:7" x14ac:dyDescent="0.25">
      <c r="B114" s="20">
        <v>11237</v>
      </c>
      <c r="C114" s="20">
        <v>90</v>
      </c>
      <c r="D114" s="20">
        <v>96.26</v>
      </c>
      <c r="E114" s="20">
        <v>7000.92</v>
      </c>
      <c r="F114" s="20">
        <v>216.44</v>
      </c>
      <c r="G114" s="20">
        <v>4408.95</v>
      </c>
    </row>
    <row r="115" spans="2:7" x14ac:dyDescent="0.25">
      <c r="B115" s="20">
        <v>11330</v>
      </c>
      <c r="C115" s="20">
        <v>90.58</v>
      </c>
      <c r="D115" s="20">
        <v>96.25</v>
      </c>
      <c r="E115" s="20">
        <v>7000.45</v>
      </c>
      <c r="F115" s="20">
        <v>206.31</v>
      </c>
      <c r="G115" s="20">
        <v>4501.3900000000003</v>
      </c>
    </row>
    <row r="116" spans="2:7" x14ac:dyDescent="0.25">
      <c r="B116" s="20">
        <v>11423</v>
      </c>
      <c r="C116" s="20">
        <v>89.93</v>
      </c>
      <c r="D116" s="20">
        <v>95.37</v>
      </c>
      <c r="E116" s="20">
        <v>7000.03</v>
      </c>
      <c r="F116" s="20">
        <v>196.9</v>
      </c>
      <c r="G116" s="20">
        <v>4593.91</v>
      </c>
    </row>
    <row r="117" spans="2:7" x14ac:dyDescent="0.25">
      <c r="B117" s="20">
        <v>11503</v>
      </c>
      <c r="C117" s="20">
        <v>90.37</v>
      </c>
      <c r="D117" s="20">
        <v>95.54</v>
      </c>
      <c r="E117" s="20">
        <v>6999.82</v>
      </c>
      <c r="F117" s="20">
        <v>189.29</v>
      </c>
      <c r="G117" s="20">
        <v>4673.55</v>
      </c>
    </row>
    <row r="118" spans="2:7" x14ac:dyDescent="0.25">
      <c r="B118" s="20">
        <v>11607</v>
      </c>
      <c r="C118" s="20">
        <v>89.25</v>
      </c>
      <c r="D118" s="20">
        <v>95.14</v>
      </c>
      <c r="E118" s="20">
        <v>7000.17</v>
      </c>
      <c r="F118" s="20">
        <v>179.61</v>
      </c>
      <c r="G118" s="20">
        <v>4777.1000000000004</v>
      </c>
    </row>
    <row r="119" spans="2:7" x14ac:dyDescent="0.25">
      <c r="B119" s="20">
        <v>11699</v>
      </c>
      <c r="C119" s="20">
        <v>89.59</v>
      </c>
      <c r="D119" s="20">
        <v>94.01</v>
      </c>
      <c r="E119" s="20">
        <v>7001.1</v>
      </c>
      <c r="F119" s="20">
        <v>172.27</v>
      </c>
      <c r="G119" s="20">
        <v>4868.8</v>
      </c>
    </row>
    <row r="120" spans="2:7" x14ac:dyDescent="0.25">
      <c r="B120" s="20">
        <v>11791</v>
      </c>
      <c r="C120" s="20">
        <v>89.78</v>
      </c>
      <c r="D120" s="20">
        <v>92.71</v>
      </c>
      <c r="E120" s="20">
        <v>7001.6</v>
      </c>
      <c r="F120" s="20">
        <v>166.88</v>
      </c>
      <c r="G120" s="20">
        <v>4960.6400000000003</v>
      </c>
    </row>
    <row r="121" spans="2:7" x14ac:dyDescent="0.25">
      <c r="B121" s="20">
        <v>11883</v>
      </c>
      <c r="C121" s="20">
        <v>89.87</v>
      </c>
      <c r="D121" s="20">
        <v>93.08</v>
      </c>
      <c r="E121" s="20">
        <v>7001.89</v>
      </c>
      <c r="F121" s="20">
        <v>162.24</v>
      </c>
      <c r="G121" s="20">
        <v>5052.5200000000004</v>
      </c>
    </row>
    <row r="122" spans="2:7" x14ac:dyDescent="0.25">
      <c r="B122" s="20">
        <v>11974</v>
      </c>
      <c r="C122" s="20">
        <v>89.78</v>
      </c>
      <c r="D122" s="20">
        <v>92.44</v>
      </c>
      <c r="E122" s="20">
        <v>7002.16</v>
      </c>
      <c r="F122" s="20">
        <v>157.85</v>
      </c>
      <c r="G122" s="20">
        <v>5143.41</v>
      </c>
    </row>
    <row r="123" spans="2:7" x14ac:dyDescent="0.25">
      <c r="B123" s="20">
        <v>12066</v>
      </c>
      <c r="C123" s="20">
        <v>90</v>
      </c>
      <c r="D123" s="20">
        <v>91.01</v>
      </c>
      <c r="E123" s="20">
        <v>7002.34</v>
      </c>
      <c r="F123" s="20">
        <v>155.09</v>
      </c>
      <c r="G123" s="20">
        <v>5235.37</v>
      </c>
    </row>
    <row r="124" spans="2:7" x14ac:dyDescent="0.25">
      <c r="B124" s="20">
        <v>12158</v>
      </c>
      <c r="C124" s="20">
        <v>90.06</v>
      </c>
      <c r="D124" s="20">
        <v>89.28</v>
      </c>
      <c r="E124" s="20">
        <v>7002.29</v>
      </c>
      <c r="F124" s="20">
        <v>154.85</v>
      </c>
      <c r="G124" s="20">
        <v>5327.36</v>
      </c>
    </row>
    <row r="125" spans="2:7" x14ac:dyDescent="0.25">
      <c r="B125" s="20">
        <v>12344</v>
      </c>
      <c r="C125" s="20">
        <v>90.83</v>
      </c>
      <c r="D125" s="20">
        <v>89.95</v>
      </c>
      <c r="E125" s="20">
        <v>7000.85</v>
      </c>
      <c r="F125" s="20">
        <v>156.1</v>
      </c>
      <c r="G125" s="20">
        <v>5513.35</v>
      </c>
    </row>
    <row r="126" spans="2:7" x14ac:dyDescent="0.25">
      <c r="B126" s="20">
        <v>12439</v>
      </c>
      <c r="C126" s="20">
        <v>89.9</v>
      </c>
      <c r="D126" s="20">
        <v>89.44</v>
      </c>
      <c r="E126" s="20">
        <v>7000.24</v>
      </c>
      <c r="F126" s="20">
        <v>156.61000000000001</v>
      </c>
      <c r="G126" s="20">
        <v>5608.35</v>
      </c>
    </row>
    <row r="127" spans="2:7" x14ac:dyDescent="0.25">
      <c r="B127" s="20">
        <v>12628</v>
      </c>
      <c r="C127" s="20">
        <v>89.84</v>
      </c>
      <c r="D127" s="20">
        <v>89.57</v>
      </c>
      <c r="E127" s="20">
        <v>7000.67</v>
      </c>
      <c r="F127" s="20">
        <v>158.24</v>
      </c>
      <c r="G127" s="20">
        <v>5797.34</v>
      </c>
    </row>
    <row r="128" spans="2:7" x14ac:dyDescent="0.25">
      <c r="B128" s="20">
        <v>12816</v>
      </c>
      <c r="C128" s="20">
        <v>90.46</v>
      </c>
      <c r="D128" s="20">
        <v>89.77</v>
      </c>
      <c r="E128" s="20">
        <v>7000.18</v>
      </c>
      <c r="F128" s="20">
        <v>159.32</v>
      </c>
      <c r="G128" s="20">
        <v>5985.33</v>
      </c>
    </row>
    <row r="129" spans="2:7" x14ac:dyDescent="0.25">
      <c r="B129" s="20">
        <v>12911</v>
      </c>
      <c r="C129" s="20">
        <v>91.44</v>
      </c>
      <c r="D129" s="20">
        <v>90.06</v>
      </c>
      <c r="E129" s="20">
        <v>6998.6</v>
      </c>
      <c r="F129" s="20">
        <v>159.46</v>
      </c>
      <c r="G129" s="20">
        <v>6080.32</v>
      </c>
    </row>
    <row r="130" spans="2:7" x14ac:dyDescent="0.25">
      <c r="B130" s="20">
        <v>13005</v>
      </c>
      <c r="C130" s="20">
        <v>89.69</v>
      </c>
      <c r="D130" s="20">
        <v>89.39</v>
      </c>
      <c r="E130" s="20">
        <v>6997.68</v>
      </c>
      <c r="F130" s="20">
        <v>159.91999999999999</v>
      </c>
      <c r="G130" s="20">
        <v>6174.31</v>
      </c>
    </row>
    <row r="131" spans="2:7" x14ac:dyDescent="0.25">
      <c r="B131" s="20">
        <v>13099</v>
      </c>
      <c r="C131" s="20">
        <v>89.66</v>
      </c>
      <c r="D131" s="20">
        <v>88.76</v>
      </c>
      <c r="E131" s="20">
        <v>6998.21</v>
      </c>
      <c r="F131" s="20">
        <v>161.43</v>
      </c>
      <c r="G131" s="20">
        <v>6268.29</v>
      </c>
    </row>
    <row r="132" spans="2:7" x14ac:dyDescent="0.25">
      <c r="B132" s="20">
        <v>13288</v>
      </c>
      <c r="C132" s="20">
        <v>91.07</v>
      </c>
      <c r="D132" s="20">
        <v>89.21</v>
      </c>
      <c r="E132" s="20">
        <v>6997.01</v>
      </c>
      <c r="F132" s="20">
        <v>164.78</v>
      </c>
      <c r="G132" s="20">
        <v>6457.26</v>
      </c>
    </row>
    <row r="133" spans="2:7" x14ac:dyDescent="0.25">
      <c r="B133" s="20">
        <v>13383</v>
      </c>
      <c r="C133" s="20">
        <v>89.84</v>
      </c>
      <c r="D133" s="20">
        <v>89.14</v>
      </c>
      <c r="E133" s="20">
        <v>6996.25</v>
      </c>
      <c r="F133" s="20">
        <v>166.15</v>
      </c>
      <c r="G133" s="20">
        <v>6552.24</v>
      </c>
    </row>
    <row r="134" spans="2:7" x14ac:dyDescent="0.25">
      <c r="B134" s="20">
        <v>13477</v>
      </c>
      <c r="C134" s="20">
        <v>89.84</v>
      </c>
      <c r="D134" s="20">
        <v>89.14</v>
      </c>
      <c r="E134" s="20">
        <v>6996.51</v>
      </c>
      <c r="F134" s="20">
        <v>167.56</v>
      </c>
      <c r="G134" s="20">
        <v>6646.23</v>
      </c>
    </row>
    <row r="135" spans="2:7" x14ac:dyDescent="0.25">
      <c r="B135" s="20">
        <v>13665</v>
      </c>
      <c r="C135" s="20">
        <v>89.87</v>
      </c>
      <c r="D135" s="20">
        <v>88.6</v>
      </c>
      <c r="E135" s="20">
        <v>6996.99</v>
      </c>
      <c r="F135" s="20">
        <v>171.27</v>
      </c>
      <c r="G135" s="20">
        <v>6834.19</v>
      </c>
    </row>
    <row r="136" spans="2:7" x14ac:dyDescent="0.25">
      <c r="B136" s="20">
        <v>13854</v>
      </c>
      <c r="C136" s="20">
        <v>90.55</v>
      </c>
      <c r="D136" s="20">
        <v>88.94</v>
      </c>
      <c r="E136" s="20">
        <v>6996.3</v>
      </c>
      <c r="F136" s="20">
        <v>175.32</v>
      </c>
      <c r="G136" s="20">
        <v>7023.15</v>
      </c>
    </row>
    <row r="137" spans="2:7" x14ac:dyDescent="0.25">
      <c r="B137" s="20">
        <v>13949</v>
      </c>
      <c r="C137" s="20">
        <v>89.63</v>
      </c>
      <c r="D137" s="20">
        <v>89.04</v>
      </c>
      <c r="E137" s="20">
        <v>6996.15</v>
      </c>
      <c r="F137" s="20">
        <v>177</v>
      </c>
      <c r="G137" s="20">
        <v>7118.13</v>
      </c>
    </row>
    <row r="138" spans="2:7" x14ac:dyDescent="0.25">
      <c r="B138" s="20">
        <v>14138</v>
      </c>
      <c r="C138" s="20">
        <v>90.64</v>
      </c>
      <c r="D138" s="20">
        <v>89.17</v>
      </c>
      <c r="E138" s="20">
        <v>6995.7</v>
      </c>
      <c r="F138" s="20">
        <v>179.95</v>
      </c>
      <c r="G138" s="20">
        <v>7307.1</v>
      </c>
    </row>
    <row r="139" spans="2:7" x14ac:dyDescent="0.25">
      <c r="B139" s="20">
        <v>14232</v>
      </c>
      <c r="C139" s="20">
        <v>90.21</v>
      </c>
      <c r="D139" s="20">
        <v>89.43</v>
      </c>
      <c r="E139" s="20">
        <v>6995.01</v>
      </c>
      <c r="F139" s="20">
        <v>181.1</v>
      </c>
      <c r="G139" s="20">
        <v>7401.09</v>
      </c>
    </row>
    <row r="140" spans="2:7" x14ac:dyDescent="0.25">
      <c r="B140" s="20">
        <v>14326</v>
      </c>
      <c r="C140" s="20">
        <v>89.1</v>
      </c>
      <c r="D140" s="20">
        <v>89.47</v>
      </c>
      <c r="E140" s="20">
        <v>6995.57</v>
      </c>
      <c r="F140" s="20">
        <v>182</v>
      </c>
      <c r="G140" s="20">
        <v>7495.09</v>
      </c>
    </row>
    <row r="141" spans="2:7" x14ac:dyDescent="0.25">
      <c r="B141" s="20">
        <v>14421</v>
      </c>
      <c r="C141" s="20">
        <v>88.73</v>
      </c>
      <c r="D141" s="20">
        <v>89.45</v>
      </c>
      <c r="E141" s="20">
        <v>6997.37</v>
      </c>
      <c r="F141" s="20">
        <v>182.9</v>
      </c>
      <c r="G141" s="20">
        <v>7590.07</v>
      </c>
    </row>
    <row r="142" spans="2:7" x14ac:dyDescent="0.25">
      <c r="B142" s="20">
        <v>14515</v>
      </c>
      <c r="C142" s="20">
        <v>89.35</v>
      </c>
      <c r="D142" s="20">
        <v>89.99</v>
      </c>
      <c r="E142" s="20">
        <v>6998.95</v>
      </c>
      <c r="F142" s="20">
        <v>183.36</v>
      </c>
      <c r="G142" s="20">
        <v>7684.05</v>
      </c>
    </row>
    <row r="143" spans="2:7" x14ac:dyDescent="0.25">
      <c r="B143" s="20">
        <v>14704</v>
      </c>
      <c r="C143" s="20">
        <v>90.8</v>
      </c>
      <c r="D143" s="20">
        <v>90.18</v>
      </c>
      <c r="E143" s="20">
        <v>6998.7</v>
      </c>
      <c r="F143" s="20">
        <v>183.08</v>
      </c>
      <c r="G143" s="20">
        <v>7873.04</v>
      </c>
    </row>
    <row r="144" spans="2:7" x14ac:dyDescent="0.25">
      <c r="B144" s="20">
        <v>14893</v>
      </c>
      <c r="C144" s="20">
        <v>88.64</v>
      </c>
      <c r="D144" s="20">
        <v>90.53</v>
      </c>
      <c r="E144" s="20">
        <v>6999.62</v>
      </c>
      <c r="F144" s="20">
        <v>181.9</v>
      </c>
      <c r="G144" s="20">
        <v>8062.03</v>
      </c>
    </row>
    <row r="145" spans="2:7" x14ac:dyDescent="0.25">
      <c r="B145" s="20">
        <v>15081</v>
      </c>
      <c r="C145" s="20">
        <v>89.53</v>
      </c>
      <c r="D145" s="20">
        <v>90.86</v>
      </c>
      <c r="E145" s="20">
        <v>7002.62</v>
      </c>
      <c r="F145" s="20">
        <v>179.62</v>
      </c>
      <c r="G145" s="20">
        <v>8249.99</v>
      </c>
    </row>
    <row r="146" spans="2:7" x14ac:dyDescent="0.25">
      <c r="B146" s="20">
        <v>15175</v>
      </c>
      <c r="C146" s="20">
        <v>89.25</v>
      </c>
      <c r="D146" s="20">
        <v>89.73</v>
      </c>
      <c r="E146" s="20">
        <v>7003.62</v>
      </c>
      <c r="F146" s="20">
        <v>179.14</v>
      </c>
      <c r="G146" s="20">
        <v>8343.98</v>
      </c>
    </row>
    <row r="147" spans="2:7" x14ac:dyDescent="0.25">
      <c r="B147" s="20">
        <v>15364</v>
      </c>
      <c r="C147" s="20">
        <v>89.72</v>
      </c>
      <c r="D147" s="20">
        <v>89.11</v>
      </c>
      <c r="E147" s="20">
        <v>7005.32</v>
      </c>
      <c r="F147" s="20">
        <v>181.05</v>
      </c>
      <c r="G147" s="20">
        <v>8532.9599999999991</v>
      </c>
    </row>
    <row r="148" spans="2:7" x14ac:dyDescent="0.25">
      <c r="B148" s="20">
        <v>15459</v>
      </c>
      <c r="C148" s="20">
        <v>89.9</v>
      </c>
      <c r="D148" s="20">
        <v>89.23</v>
      </c>
      <c r="E148" s="20">
        <v>7005.64</v>
      </c>
      <c r="F148" s="20">
        <v>182.43</v>
      </c>
      <c r="G148" s="20">
        <v>8627.9500000000007</v>
      </c>
    </row>
    <row r="149" spans="2:7" x14ac:dyDescent="0.25">
      <c r="B149" s="20">
        <v>15553</v>
      </c>
      <c r="C149" s="20">
        <v>89.84</v>
      </c>
      <c r="D149" s="20">
        <v>88.84</v>
      </c>
      <c r="E149" s="20">
        <v>7005.85</v>
      </c>
      <c r="F149" s="20">
        <v>184.01</v>
      </c>
      <c r="G149" s="20">
        <v>8721.94</v>
      </c>
    </row>
    <row r="150" spans="2:7" x14ac:dyDescent="0.25">
      <c r="B150" s="20">
        <v>15647</v>
      </c>
      <c r="C150" s="20">
        <v>89.84</v>
      </c>
      <c r="D150" s="20">
        <v>89.47</v>
      </c>
      <c r="E150" s="20">
        <v>7006.11</v>
      </c>
      <c r="F150" s="20">
        <v>185.4</v>
      </c>
      <c r="G150" s="20">
        <v>8815.93</v>
      </c>
    </row>
    <row r="151" spans="2:7" x14ac:dyDescent="0.25">
      <c r="B151" s="20">
        <v>15742</v>
      </c>
      <c r="C151" s="20">
        <v>90.18</v>
      </c>
      <c r="D151" s="20">
        <v>89.59</v>
      </c>
      <c r="E151" s="20">
        <v>7006.1</v>
      </c>
      <c r="F151" s="20">
        <v>186.18</v>
      </c>
      <c r="G151" s="20">
        <v>8910.92</v>
      </c>
    </row>
    <row r="152" spans="2:7" x14ac:dyDescent="0.25">
      <c r="B152" s="20">
        <v>15836</v>
      </c>
      <c r="C152" s="20">
        <v>90.33</v>
      </c>
      <c r="D152" s="20">
        <v>89.89</v>
      </c>
      <c r="E152" s="20">
        <v>7005.68</v>
      </c>
      <c r="F152" s="20">
        <v>186.61</v>
      </c>
      <c r="G152" s="20">
        <v>9004.92</v>
      </c>
    </row>
    <row r="153" spans="2:7" x14ac:dyDescent="0.25">
      <c r="B153" s="20">
        <v>16025</v>
      </c>
      <c r="C153" s="20">
        <v>91.05</v>
      </c>
      <c r="D153" s="20">
        <v>90.47</v>
      </c>
      <c r="E153" s="20">
        <v>7003.4</v>
      </c>
      <c r="F153" s="20">
        <v>186.01</v>
      </c>
      <c r="G153" s="20">
        <v>9193.9</v>
      </c>
    </row>
    <row r="154" spans="2:7" x14ac:dyDescent="0.25">
      <c r="B154" s="20">
        <v>16119</v>
      </c>
      <c r="C154" s="20">
        <v>89.93</v>
      </c>
      <c r="D154" s="20">
        <v>89.65</v>
      </c>
      <c r="E154" s="20">
        <v>7002.6</v>
      </c>
      <c r="F154" s="20">
        <v>185.91</v>
      </c>
      <c r="G154" s="20">
        <v>9287.9</v>
      </c>
    </row>
    <row r="155" spans="2:7" x14ac:dyDescent="0.25">
      <c r="B155" s="20">
        <v>16213</v>
      </c>
      <c r="C155" s="20">
        <v>90.4</v>
      </c>
      <c r="D155" s="20">
        <v>87.8</v>
      </c>
      <c r="E155" s="20">
        <v>7002.33</v>
      </c>
      <c r="F155" s="20">
        <v>188</v>
      </c>
      <c r="G155" s="20">
        <v>9381.8700000000008</v>
      </c>
    </row>
    <row r="156" spans="2:7" x14ac:dyDescent="0.25">
      <c r="B156" s="20">
        <v>16402</v>
      </c>
      <c r="C156" s="20">
        <v>90.8</v>
      </c>
      <c r="D156" s="20">
        <v>87.98</v>
      </c>
      <c r="E156" s="20">
        <v>7000.35</v>
      </c>
      <c r="F156" s="20">
        <v>194.96</v>
      </c>
      <c r="G156" s="20">
        <v>9570.73</v>
      </c>
    </row>
    <row r="157" spans="2:7" x14ac:dyDescent="0.25">
      <c r="B157" s="20">
        <v>16591</v>
      </c>
      <c r="C157" s="20">
        <v>91.87</v>
      </c>
      <c r="D157" s="20">
        <v>88.25</v>
      </c>
      <c r="E157" s="20">
        <v>6995.95</v>
      </c>
      <c r="F157" s="20">
        <v>201.18</v>
      </c>
      <c r="G157" s="20">
        <v>9759.57</v>
      </c>
    </row>
    <row r="158" spans="2:7" x14ac:dyDescent="0.25">
      <c r="B158" s="20">
        <v>16692</v>
      </c>
      <c r="C158" s="20">
        <v>92.15</v>
      </c>
      <c r="D158" s="20">
        <v>88.29</v>
      </c>
      <c r="E158" s="20">
        <v>6992.4</v>
      </c>
      <c r="F158" s="20">
        <v>204.23</v>
      </c>
      <c r="G158" s="20">
        <v>9860.4699999999993</v>
      </c>
    </row>
    <row r="159" spans="2:7" x14ac:dyDescent="0.25">
      <c r="B159" s="20">
        <v>16766</v>
      </c>
      <c r="C159" s="20">
        <v>92.15</v>
      </c>
      <c r="D159" s="20">
        <v>88.29</v>
      </c>
      <c r="E159" s="20">
        <v>6989.63</v>
      </c>
      <c r="F159" s="20">
        <v>206.43</v>
      </c>
      <c r="G159" s="20">
        <v>9934.3799999999992</v>
      </c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2014-04-29T13:34:46Z</dcterms:modified>
</cp:coreProperties>
</file>