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<sst xmlns="http://schemas.openxmlformats.org/spreadsheetml/2006/main" count="41" uniqueCount="37">
  <si>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</si>
  <si>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</si>
  <si>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</si>
  <si>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</si>
  <si>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</si>
  <si>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</si>
  <si>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</si>
  <si>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</si>
  <si>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</si>
  <si>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</si>
  <si>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</si>
  <si>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</si>
  <si>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</si>
  <si>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</si>
  <si>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</si>
  <si>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</si>
  <si>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</si>
  <si>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</si>
  <si>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</si>
  <si>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</si>
  <si>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</si>
  <si>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</si>
  <si>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</si>
  <si>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</si>
  <si>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</si>
  <si>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</si>
  <si>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</si>
  <si>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</si>
  <si>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</si>
  <si>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</si>
  <si>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</si>
  <si>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</si>
  <si>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</si>
  <si>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</si>
  <si>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SEC.23-T3N-R68W</t>
  </si>
  <si>
    <t xml:space="preserve"> REYNOLDS CATTLE 31N-23HZ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</si>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</sst>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67.650000000000006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67.650000000000006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0.69</v>
      </c>
      <c r="D4" s="1">
        <v>67.650000000000006</v>
      </c>
      <c r="E4" s="1">
        <v>116</v>
      </c>
      <c r="F4" s="1">
        <v>0.23</v>
      </c>
      <c r="G4" s="1">
        <v>0.56000000000000005</v>
      </c>
    </row>
    <row r="5" spans="1:11" ht="15.75" thickBot="1" x14ac:dyDescent="0.3">
      <c r="A5" s="12">
        <v>47120</v>
      </c>
      <c r="B5" s="1">
        <v>216</v>
      </c>
      <c r="C5" s="1">
        <v>0.66</v>
      </c>
      <c r="D5" s="1">
        <v>54.36</v>
      </c>
      <c r="E5" s="1">
        <v>215.99</v>
      </c>
      <c r="F5" s="1">
        <v>0.79</v>
      </c>
      <c r="G5" s="1">
        <v>1.58</v>
      </c>
    </row>
    <row r="6" spans="1:11" ht="15.75" thickBot="1" x14ac:dyDescent="0.3">
      <c r="A6" s="9" t="s">
        <v>9</v>
      </c>
      <c r="B6" s="1">
        <v>316</v>
      </c>
      <c r="C6" s="1">
        <v>0.69</v>
      </c>
      <c r="D6" s="1">
        <v>36.299999999999997</v>
      </c>
      <c r="E6" s="1">
        <v>315.98</v>
      </c>
      <c r="F6" s="1">
        <v>1.61</v>
      </c>
      <c r="G6" s="1">
        <v>2.41</v>
      </c>
    </row>
    <row r="7" spans="1:11" ht="15.75" thickBot="1" x14ac:dyDescent="0.3">
      <c r="A7" s="13" t="s">
        <v>35</v>
      </c>
      <c r="B7" s="1">
        <v>416</v>
      </c>
      <c r="C7" s="1">
        <v>0.76</v>
      </c>
      <c r="D7" s="1">
        <v>34.56</v>
      </c>
      <c r="E7" s="1">
        <v>415.98</v>
      </c>
      <c r="F7" s="1">
        <v>2.65</v>
      </c>
      <c r="G7" s="1">
        <v>3.14</v>
      </c>
    </row>
    <row r="8" spans="1:11" ht="15.75" thickBot="1" x14ac:dyDescent="0.3">
      <c r="A8" s="16" t="s">
        <v>12</v>
      </c>
      <c r="B8" s="1">
        <v>516</v>
      </c>
      <c r="C8" s="1">
        <v>0.66</v>
      </c>
      <c r="D8" s="1">
        <v>5.82</v>
      </c>
      <c r="E8" s="1">
        <v>515.97</v>
      </c>
      <c r="F8" s="1">
        <v>3.76</v>
      </c>
      <c r="G8" s="1">
        <v>3.57</v>
      </c>
    </row>
    <row r="9" spans="1:11" ht="15.75" thickBot="1" x14ac:dyDescent="0.3">
      <c r="A9" s="13"/>
      <c r="B9" s="1">
        <v>616</v>
      </c>
      <c r="C9" s="1">
        <v>0.65</v>
      </c>
      <c r="D9" s="1">
        <v>341.03</v>
      </c>
      <c r="E9" s="1">
        <v>615.96</v>
      </c>
      <c r="F9" s="1">
        <v>4.87</v>
      </c>
      <c r="G9" s="1">
        <v>3.45</v>
      </c>
    </row>
    <row r="10" spans="1:11" ht="15.75" thickBot="1" x14ac:dyDescent="0.3">
      <c r="A10" s="14" t="s">
        <v>11</v>
      </c>
      <c r="B10" s="1">
        <v>716</v>
      </c>
      <c r="C10" s="1">
        <v>0.54</v>
      </c>
      <c r="D10" s="1">
        <v>316</v>
      </c>
      <c r="E10" s="1">
        <v>715.96</v>
      </c>
      <c r="F10" s="1">
        <v>5.75</v>
      </c>
      <c r="G10" s="1">
        <v>2.94</v>
      </c>
    </row>
    <row r="11" spans="1:11" ht="15.75" thickBot="1" x14ac:dyDescent="0.3">
      <c r="A11" s="15" t="s">
        <v>34</v>
      </c>
      <c r="B11" s="1">
        <v>816</v>
      </c>
      <c r="C11" s="1">
        <v>0.44</v>
      </c>
      <c r="D11" s="1">
        <v>305.85000000000002</v>
      </c>
      <c r="E11" s="1">
        <v>815.95</v>
      </c>
      <c r="F11" s="1">
        <v>6.31</v>
      </c>
      <c r="G11" s="1">
        <v>2.2999999999999998</v>
      </c>
    </row>
    <row r="12" spans="1:11" ht="15.75" thickBot="1" x14ac:dyDescent="0.3">
      <c r="A12" s="14" t="s">
        <v>10</v>
      </c>
      <c r="B12" s="1">
        <v>916</v>
      </c>
      <c r="C12" s="1">
        <v>0.19</v>
      </c>
      <c r="D12" s="1">
        <v>232.1</v>
      </c>
      <c r="E12" s="1">
        <v>915.95</v>
      </c>
      <c r="F12" s="1">
        <v>6.44</v>
      </c>
      <c r="G12" s="1">
        <v>1.86</v>
      </c>
    </row>
    <row r="13" spans="1:11" ht="15.75" thickBot="1" x14ac:dyDescent="0.3">
      <c r="A13" s="13" t="s">
        <v>36</v>
      </c>
      <c r="B13" s="1">
        <v>1016</v>
      </c>
      <c r="C13" s="1">
        <v>0.17</v>
      </c>
      <c r="D13" s="1">
        <v>179.38</v>
      </c>
      <c r="E13" s="1">
        <v>1015.95</v>
      </c>
      <c r="F13" s="1">
        <v>6.19</v>
      </c>
      <c r="G13" s="1">
        <v>1.73</v>
      </c>
    </row>
    <row r="14" spans="1:11" ht="15.75" thickBot="1" x14ac:dyDescent="0.3">
      <c r="A14" s="14" t="s">
        <v>29</v>
      </c>
      <c r="B14" s="1">
        <v>1116</v>
      </c>
      <c r="C14" s="1">
        <v>0.32</v>
      </c>
      <c r="D14" s="1">
        <v>119.86</v>
      </c>
      <c r="E14" s="1">
        <v>1115.95</v>
      </c>
      <c r="F14" s="1">
        <v>5.9</v>
      </c>
      <c r="G14" s="1">
        <v>1.97</v>
      </c>
    </row>
    <row r="15" spans="1:11" ht="15.75" thickBot="1" x14ac:dyDescent="0.3">
      <c r="A15" t="str">
        <f>INDEX(Lookup!E2:E5,Lookup!F2)</f>
        <v>Horizontal</v>
      </c>
      <c r="B15" s="1">
        <v>1216</v>
      </c>
      <c r="C15" s="1">
        <v>0.63</v>
      </c>
      <c r="D15" s="1">
        <v>81.22</v>
      </c>
      <c r="E15" s="1">
        <v>1215.95</v>
      </c>
      <c r="F15" s="1">
        <v>5.84</v>
      </c>
      <c r="G15" s="1">
        <v>2.76</v>
      </c>
    </row>
    <row r="16" spans="1:11" ht="15.75" thickBot="1" x14ac:dyDescent="0.3">
      <c r="A16" s="14" t="s">
        <v>13</v>
      </c>
      <c r="B16" s="1">
        <v>1261</v>
      </c>
      <c r="C16" s="1">
        <v>0.63</v>
      </c>
      <c r="D16" s="1">
        <v>61.2</v>
      </c>
      <c r="E16" s="1">
        <v>1260.94</v>
      </c>
      <c r="F16" s="1">
        <v>6</v>
      </c>
      <c r="G16" s="1">
        <v>3.22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0.19</v>
      </c>
      <c r="D17" s="1">
        <v>301.82</v>
      </c>
      <c r="E17" s="1">
        <v>1399.94</v>
      </c>
      <c r="F17" s="1">
        <v>6.49</v>
      </c>
      <c r="G17" s="1">
        <v>3.69</v>
      </c>
    </row>
    <row r="18" spans="1:7" ht="15.75" thickBot="1" x14ac:dyDescent="0.3">
      <c r="A18" s="14" t="s">
        <v>15</v>
      </c>
      <c r="B18" s="1">
        <v>1494</v>
      </c>
      <c r="C18" s="1">
        <v>1.94</v>
      </c>
      <c r="D18" s="1">
        <v>140.69999999999999</v>
      </c>
      <c r="E18" s="1">
        <v>1493.93</v>
      </c>
      <c r="F18" s="1">
        <v>5.34</v>
      </c>
      <c r="G18" s="1">
        <v>4.57</v>
      </c>
    </row>
    <row r="19" spans="1:7" x14ac:dyDescent="0.25">
      <c r="A19" t="e">
        <f>INDEX(Lookup!C2:C12,Lookup!D2)</f>
        <v>#VALUE!</v>
      </c>
      <c r="B19" s="1">
        <v>1588</v>
      </c>
      <c r="C19" s="1">
        <v>3.81</v>
      </c>
      <c r="D19" s="1">
        <v>140.11000000000001</v>
      </c>
      <c r="E19" s="1">
        <v>1587.8</v>
      </c>
      <c r="F19" s="1">
        <v>1.71</v>
      </c>
      <c r="G19" s="1">
        <v>7.58</v>
      </c>
    </row>
    <row r="20" spans="1:7" x14ac:dyDescent="0.25">
      <c r="B20" s="1">
        <v>1680</v>
      </c>
      <c r="C20" s="1">
        <v>5.95</v>
      </c>
      <c r="D20" s="1">
        <v>141.27000000000001</v>
      </c>
      <c r="E20" s="1">
        <v>1679.46</v>
      </c>
      <c r="F20" s="1">
        <v>-4.3499999999999996</v>
      </c>
      <c r="G20" s="1">
        <v>12.52</v>
      </c>
    </row>
    <row r="21" spans="1:7" x14ac:dyDescent="0.25">
      <c r="B21" s="1">
        <v>1772</v>
      </c>
      <c r="C21" s="1">
        <v>7.64</v>
      </c>
      <c r="D21" s="1">
        <v>134.05000000000001</v>
      </c>
      <c r="E21" s="1">
        <v>1770.82</v>
      </c>
      <c r="F21" s="1">
        <v>-12.32</v>
      </c>
      <c r="G21" s="1">
        <v>19.899999999999999</v>
      </c>
    </row>
    <row r="22" spans="1:7" x14ac:dyDescent="0.25">
      <c r="B22" s="1">
        <v>1864</v>
      </c>
      <c r="C22" s="1">
        <v>8.9700000000000006</v>
      </c>
      <c r="D22" s="1">
        <v>136.84</v>
      </c>
      <c r="E22" s="1">
        <v>1861.85</v>
      </c>
      <c r="F22" s="1">
        <v>-21.81</v>
      </c>
      <c r="G22" s="1">
        <v>29.2</v>
      </c>
    </row>
    <row r="23" spans="1:7" x14ac:dyDescent="0.25">
      <c r="B23" s="1">
        <v>1955</v>
      </c>
      <c r="C23" s="1">
        <v>10.52</v>
      </c>
      <c r="D23" s="1">
        <v>133.86000000000001</v>
      </c>
      <c r="E23" s="1">
        <v>1951.53</v>
      </c>
      <c r="F23" s="1">
        <v>-32.74</v>
      </c>
      <c r="G23" s="1">
        <v>40.049999999999997</v>
      </c>
    </row>
    <row r="24" spans="1:7" x14ac:dyDescent="0.25">
      <c r="B24" s="1">
        <v>2047</v>
      </c>
      <c r="C24" s="1">
        <v>12.67</v>
      </c>
      <c r="D24" s="1">
        <v>136.25</v>
      </c>
      <c r="E24" s="1">
        <v>2041.65</v>
      </c>
      <c r="F24" s="1">
        <v>-45.85</v>
      </c>
      <c r="G24" s="1">
        <v>53.08</v>
      </c>
    </row>
    <row r="25" spans="1:7" x14ac:dyDescent="0.25">
      <c r="B25" s="1">
        <v>2138</v>
      </c>
      <c r="C25" s="1">
        <v>13.38</v>
      </c>
      <c r="D25" s="1">
        <v>132.88</v>
      </c>
      <c r="E25" s="1">
        <v>2130.31</v>
      </c>
      <c r="F25" s="1">
        <v>-60.22</v>
      </c>
      <c r="G25" s="1">
        <v>67.7</v>
      </c>
    </row>
    <row r="26" spans="1:7" x14ac:dyDescent="0.25">
      <c r="B26" s="1">
        <v>2230</v>
      </c>
      <c r="C26" s="1">
        <v>12.93</v>
      </c>
      <c r="D26" s="1">
        <v>134.58000000000001</v>
      </c>
      <c r="E26" s="1">
        <v>2219.9</v>
      </c>
      <c r="F26" s="1">
        <v>-74.69</v>
      </c>
      <c r="G26" s="1">
        <v>82.83</v>
      </c>
    </row>
    <row r="27" spans="1:7" x14ac:dyDescent="0.25">
      <c r="B27" s="1">
        <v>2322</v>
      </c>
      <c r="C27" s="1">
        <v>14.6</v>
      </c>
      <c r="D27" s="1">
        <v>139.16999999999999</v>
      </c>
      <c r="E27" s="1">
        <v>2309.2600000000002</v>
      </c>
      <c r="F27" s="1">
        <v>-90.69</v>
      </c>
      <c r="G27" s="1">
        <v>97.74</v>
      </c>
    </row>
    <row r="28" spans="1:7" x14ac:dyDescent="0.25">
      <c r="B28" s="1">
        <v>2413</v>
      </c>
      <c r="C28" s="1">
        <v>16.440000000000001</v>
      </c>
      <c r="D28" s="1">
        <v>138.69</v>
      </c>
      <c r="E28" s="1">
        <v>2396.9299999999998</v>
      </c>
      <c r="F28" s="1">
        <v>-109.04</v>
      </c>
      <c r="G28" s="1">
        <v>113.74</v>
      </c>
    </row>
    <row r="29" spans="1:7" x14ac:dyDescent="0.25">
      <c r="B29" s="1">
        <v>2505</v>
      </c>
      <c r="C29" s="1">
        <v>17.75</v>
      </c>
      <c r="D29" s="1">
        <v>136.85</v>
      </c>
      <c r="E29" s="1">
        <v>2484.87</v>
      </c>
      <c r="F29" s="1">
        <v>-129.06</v>
      </c>
      <c r="G29" s="1">
        <v>131.93</v>
      </c>
    </row>
    <row r="30" spans="1:7" x14ac:dyDescent="0.25">
      <c r="B30" s="1">
        <v>2597</v>
      </c>
      <c r="C30" s="1">
        <v>18.2</v>
      </c>
      <c r="D30" s="1">
        <v>137.82</v>
      </c>
      <c r="E30" s="1">
        <v>2572.38</v>
      </c>
      <c r="F30" s="1">
        <v>-149.93</v>
      </c>
      <c r="G30" s="1">
        <v>151.16999999999999</v>
      </c>
    </row>
    <row r="31" spans="1:7" x14ac:dyDescent="0.25">
      <c r="B31" s="1">
        <v>2689</v>
      </c>
      <c r="C31" s="1">
        <v>17.25</v>
      </c>
      <c r="D31" s="1">
        <v>136.69</v>
      </c>
      <c r="E31" s="1">
        <v>2660.01</v>
      </c>
      <c r="F31" s="1">
        <v>-170.51</v>
      </c>
      <c r="G31" s="1">
        <v>170.17</v>
      </c>
    </row>
    <row r="32" spans="1:7" x14ac:dyDescent="0.25">
      <c r="B32" s="1">
        <v>2781</v>
      </c>
      <c r="C32" s="1">
        <v>14.52</v>
      </c>
      <c r="D32" s="1">
        <v>134.62</v>
      </c>
      <c r="E32" s="1">
        <v>2748.49</v>
      </c>
      <c r="F32" s="1">
        <v>-188.54</v>
      </c>
      <c r="G32" s="1">
        <v>187.74</v>
      </c>
    </row>
    <row r="33" spans="2:7" x14ac:dyDescent="0.25">
      <c r="B33" s="1">
        <v>2873</v>
      </c>
      <c r="C33" s="1">
        <v>15.04</v>
      </c>
      <c r="D33" s="1">
        <v>132.22</v>
      </c>
      <c r="E33" s="1">
        <v>2837.44</v>
      </c>
      <c r="F33" s="1">
        <v>-204.66</v>
      </c>
      <c r="G33" s="1">
        <v>204.79</v>
      </c>
    </row>
    <row r="34" spans="2:7" x14ac:dyDescent="0.25">
      <c r="B34" s="1">
        <v>2964</v>
      </c>
      <c r="C34" s="1">
        <v>15.34</v>
      </c>
      <c r="D34" s="1">
        <v>134.19</v>
      </c>
      <c r="E34" s="1">
        <v>2925.27</v>
      </c>
      <c r="F34" s="1">
        <v>-220.98</v>
      </c>
      <c r="G34" s="1">
        <v>222.17</v>
      </c>
    </row>
    <row r="35" spans="2:7" x14ac:dyDescent="0.25">
      <c r="B35" s="1">
        <v>3056</v>
      </c>
      <c r="C35" s="1">
        <v>12.7</v>
      </c>
      <c r="D35" s="1">
        <v>135.19</v>
      </c>
      <c r="E35" s="1">
        <v>3014.52</v>
      </c>
      <c r="F35" s="1">
        <v>-236.64</v>
      </c>
      <c r="G35" s="1">
        <v>238.02</v>
      </c>
    </row>
    <row r="36" spans="2:7" x14ac:dyDescent="0.25">
      <c r="B36" s="1">
        <v>3148</v>
      </c>
      <c r="C36" s="1">
        <v>12.94</v>
      </c>
      <c r="D36" s="1">
        <v>134.13</v>
      </c>
      <c r="E36" s="1">
        <v>3104.22</v>
      </c>
      <c r="F36" s="1">
        <v>-250.99</v>
      </c>
      <c r="G36" s="1">
        <v>252.54</v>
      </c>
    </row>
    <row r="37" spans="2:7" x14ac:dyDescent="0.25">
      <c r="B37" s="1">
        <v>3240</v>
      </c>
      <c r="C37" s="1">
        <v>13.56</v>
      </c>
      <c r="D37" s="1">
        <v>132.41</v>
      </c>
      <c r="E37" s="1">
        <v>3193.77</v>
      </c>
      <c r="F37" s="1">
        <v>-265.44</v>
      </c>
      <c r="G37" s="1">
        <v>267.89999999999998</v>
      </c>
    </row>
    <row r="38" spans="2:7" x14ac:dyDescent="0.25">
      <c r="B38" s="1">
        <v>3331</v>
      </c>
      <c r="C38" s="1">
        <v>14.64</v>
      </c>
      <c r="D38" s="1">
        <v>134.24</v>
      </c>
      <c r="E38" s="1">
        <v>3282.03</v>
      </c>
      <c r="F38" s="1">
        <v>-280.66000000000003</v>
      </c>
      <c r="G38" s="1">
        <v>284.02</v>
      </c>
    </row>
    <row r="39" spans="2:7" x14ac:dyDescent="0.25">
      <c r="B39" s="1">
        <v>3423</v>
      </c>
      <c r="C39" s="1">
        <v>16.59</v>
      </c>
      <c r="D39" s="1">
        <v>131.1</v>
      </c>
      <c r="E39" s="1">
        <v>3370.63</v>
      </c>
      <c r="F39" s="1">
        <v>-297.39999999999998</v>
      </c>
      <c r="G39" s="1">
        <v>302.24</v>
      </c>
    </row>
    <row r="40" spans="2:7" x14ac:dyDescent="0.25">
      <c r="B40" s="1">
        <v>3514</v>
      </c>
      <c r="C40" s="1">
        <v>17.63</v>
      </c>
      <c r="D40" s="1">
        <v>131.84</v>
      </c>
      <c r="E40" s="1">
        <v>3457.61</v>
      </c>
      <c r="F40" s="1">
        <v>-315.14</v>
      </c>
      <c r="G40" s="1">
        <v>322.3</v>
      </c>
    </row>
    <row r="41" spans="2:7" x14ac:dyDescent="0.25">
      <c r="B41" s="1">
        <v>3606</v>
      </c>
      <c r="C41" s="1">
        <v>17.73</v>
      </c>
      <c r="D41" s="1">
        <v>132.19</v>
      </c>
      <c r="E41" s="1">
        <v>3545.26</v>
      </c>
      <c r="F41" s="1">
        <v>-333.84</v>
      </c>
      <c r="G41" s="1">
        <v>343.06</v>
      </c>
    </row>
    <row r="42" spans="2:7" x14ac:dyDescent="0.25">
      <c r="B42" s="1">
        <v>3698</v>
      </c>
      <c r="C42" s="1">
        <v>15.72</v>
      </c>
      <c r="D42" s="1">
        <v>131.83000000000001</v>
      </c>
      <c r="E42" s="1">
        <v>3633.36</v>
      </c>
      <c r="F42" s="1">
        <v>-351.56</v>
      </c>
      <c r="G42" s="1">
        <v>362.73</v>
      </c>
    </row>
    <row r="43" spans="2:7" x14ac:dyDescent="0.25">
      <c r="B43" s="1">
        <v>3789</v>
      </c>
      <c r="C43" s="1">
        <v>16.899999999999999</v>
      </c>
      <c r="D43" s="1">
        <v>136.38999999999999</v>
      </c>
      <c r="E43" s="1">
        <v>3720.7</v>
      </c>
      <c r="F43" s="1">
        <v>-369.36</v>
      </c>
      <c r="G43" s="1">
        <v>381.04</v>
      </c>
    </row>
    <row r="44" spans="2:7" x14ac:dyDescent="0.25">
      <c r="B44" s="1">
        <v>3881</v>
      </c>
      <c r="C44" s="1">
        <v>18.47</v>
      </c>
      <c r="D44" s="1">
        <v>140.04</v>
      </c>
      <c r="E44" s="1">
        <v>3808.36</v>
      </c>
      <c r="F44" s="1">
        <v>-390.21</v>
      </c>
      <c r="G44" s="1">
        <v>399.62</v>
      </c>
    </row>
    <row r="45" spans="2:7" x14ac:dyDescent="0.25">
      <c r="B45" s="1">
        <v>3973</v>
      </c>
      <c r="C45" s="1">
        <v>19.510000000000002</v>
      </c>
      <c r="D45" s="1">
        <v>142.46</v>
      </c>
      <c r="E45" s="1">
        <v>3895.35</v>
      </c>
      <c r="F45" s="1">
        <v>-413.57</v>
      </c>
      <c r="G45" s="1">
        <v>418.34</v>
      </c>
    </row>
    <row r="46" spans="2:7" x14ac:dyDescent="0.25">
      <c r="B46" s="1">
        <v>4065</v>
      </c>
      <c r="C46" s="1">
        <v>16.5</v>
      </c>
      <c r="D46" s="1">
        <v>141.72999999999999</v>
      </c>
      <c r="E46" s="1">
        <v>3982.83</v>
      </c>
      <c r="F46" s="1">
        <v>-436.01</v>
      </c>
      <c r="G46" s="1">
        <v>435.8</v>
      </c>
    </row>
    <row r="47" spans="2:7" x14ac:dyDescent="0.25">
      <c r="B47" s="1">
        <v>4157</v>
      </c>
      <c r="C47" s="1">
        <v>12.14</v>
      </c>
      <c r="D47" s="1">
        <v>141.16999999999999</v>
      </c>
      <c r="E47" s="1">
        <v>4071.95</v>
      </c>
      <c r="F47" s="1">
        <v>-453.81</v>
      </c>
      <c r="G47" s="1">
        <v>449.96</v>
      </c>
    </row>
    <row r="48" spans="2:7" x14ac:dyDescent="0.25">
      <c r="B48" s="1">
        <v>4248</v>
      </c>
      <c r="C48" s="1">
        <v>10.93</v>
      </c>
      <c r="D48" s="1">
        <v>144.22999999999999</v>
      </c>
      <c r="E48" s="1">
        <v>4161.1099999999997</v>
      </c>
      <c r="F48" s="1">
        <v>-468.27</v>
      </c>
      <c r="G48" s="1">
        <v>461.01</v>
      </c>
    </row>
    <row r="49" spans="2:7" x14ac:dyDescent="0.25">
      <c r="B49" s="1">
        <v>4334</v>
      </c>
      <c r="C49" s="1">
        <v>10.53</v>
      </c>
      <c r="D49" s="1">
        <v>140.07</v>
      </c>
      <c r="E49" s="1">
        <v>4245.6099999999997</v>
      </c>
      <c r="F49" s="1">
        <v>-480.91</v>
      </c>
      <c r="G49" s="1">
        <v>470.82</v>
      </c>
    </row>
    <row r="50" spans="2:7" x14ac:dyDescent="0.25">
      <c r="B50" s="1">
        <v>4419</v>
      </c>
      <c r="C50" s="1">
        <v>9.9600000000000009</v>
      </c>
      <c r="D50" s="1">
        <v>133.94999999999999</v>
      </c>
      <c r="E50" s="1">
        <v>4329.26</v>
      </c>
      <c r="F50" s="1">
        <v>-491.97</v>
      </c>
      <c r="G50" s="1">
        <v>481.1</v>
      </c>
    </row>
    <row r="51" spans="2:7" x14ac:dyDescent="0.25">
      <c r="B51" s="1">
        <v>4504</v>
      </c>
      <c r="C51" s="1">
        <v>8.2799999999999994</v>
      </c>
      <c r="D51" s="1">
        <v>130.88</v>
      </c>
      <c r="E51" s="1">
        <v>4413.18</v>
      </c>
      <c r="F51" s="1">
        <v>-501.07</v>
      </c>
      <c r="G51" s="1">
        <v>491.02</v>
      </c>
    </row>
    <row r="52" spans="2:7" x14ac:dyDescent="0.25">
      <c r="B52" s="1">
        <v>4589</v>
      </c>
      <c r="C52" s="1">
        <v>5.34</v>
      </c>
      <c r="D52" s="1">
        <v>126.06</v>
      </c>
      <c r="E52" s="1">
        <v>4497.57</v>
      </c>
      <c r="F52" s="1">
        <v>-507.41</v>
      </c>
      <c r="G52" s="1">
        <v>498.84</v>
      </c>
    </row>
    <row r="53" spans="2:7" x14ac:dyDescent="0.25">
      <c r="B53" s="1">
        <v>4674</v>
      </c>
      <c r="C53" s="1">
        <v>2.66</v>
      </c>
      <c r="D53" s="1">
        <v>111.97</v>
      </c>
      <c r="E53" s="1">
        <v>4582.3599999999997</v>
      </c>
      <c r="F53" s="1">
        <v>-510.48</v>
      </c>
      <c r="G53" s="1">
        <v>503.87</v>
      </c>
    </row>
    <row r="54" spans="2:7" x14ac:dyDescent="0.25">
      <c r="B54" s="1">
        <v>4760</v>
      </c>
      <c r="C54" s="1">
        <v>0.72</v>
      </c>
      <c r="D54" s="1">
        <v>122.84</v>
      </c>
      <c r="E54" s="1">
        <v>4668.32</v>
      </c>
      <c r="F54" s="1">
        <v>-511.52</v>
      </c>
      <c r="G54" s="1">
        <v>506.18</v>
      </c>
    </row>
    <row r="55" spans="2:7" x14ac:dyDescent="0.25">
      <c r="B55" s="1">
        <v>4930</v>
      </c>
      <c r="C55" s="1">
        <v>0.37</v>
      </c>
      <c r="D55" s="1">
        <v>251.28</v>
      </c>
      <c r="E55" s="1">
        <v>4838.32</v>
      </c>
      <c r="F55" s="1">
        <v>-512.27</v>
      </c>
      <c r="G55" s="1">
        <v>506.55</v>
      </c>
    </row>
    <row r="56" spans="2:7" x14ac:dyDescent="0.25">
      <c r="B56" s="1">
        <v>5185</v>
      </c>
      <c r="C56" s="1">
        <v>0.48</v>
      </c>
      <c r="D56" s="1">
        <v>255.51</v>
      </c>
      <c r="E56" s="1">
        <v>5093.3100000000004</v>
      </c>
      <c r="F56" s="1">
        <v>-512.79999999999995</v>
      </c>
      <c r="G56" s="1">
        <v>504.74</v>
      </c>
    </row>
    <row r="57" spans="2:7" x14ac:dyDescent="0.25">
      <c r="B57" s="1">
        <v>5441</v>
      </c>
      <c r="C57" s="1">
        <v>0.38</v>
      </c>
      <c r="D57" s="1">
        <v>266.19</v>
      </c>
      <c r="E57" s="1">
        <v>5349.3</v>
      </c>
      <c r="F57" s="1">
        <v>-513.13</v>
      </c>
      <c r="G57" s="1">
        <v>502.85</v>
      </c>
    </row>
    <row r="58" spans="2:7" x14ac:dyDescent="0.25">
      <c r="B58" s="1">
        <v>5697</v>
      </c>
      <c r="C58" s="1">
        <v>0.53</v>
      </c>
      <c r="D58" s="1">
        <v>266.87</v>
      </c>
      <c r="E58" s="1">
        <v>5605.29</v>
      </c>
      <c r="F58" s="1">
        <v>-513.25</v>
      </c>
      <c r="G58" s="1">
        <v>500.82</v>
      </c>
    </row>
    <row r="59" spans="2:7" x14ac:dyDescent="0.25">
      <c r="B59" s="1">
        <v>5952</v>
      </c>
      <c r="C59" s="1">
        <v>0.78</v>
      </c>
      <c r="D59" s="1">
        <v>289.27999999999997</v>
      </c>
      <c r="E59" s="1">
        <v>5860.28</v>
      </c>
      <c r="F59" s="1">
        <v>-512.74</v>
      </c>
      <c r="G59" s="1">
        <v>498.01</v>
      </c>
    </row>
    <row r="60" spans="2:7" x14ac:dyDescent="0.25">
      <c r="B60" s="1">
        <v>6037</v>
      </c>
      <c r="C60" s="1">
        <v>0.94</v>
      </c>
      <c r="D60" s="1">
        <v>43.56</v>
      </c>
      <c r="E60" s="1">
        <v>5945.27</v>
      </c>
      <c r="F60" s="1">
        <v>-512.04</v>
      </c>
      <c r="G60" s="1">
        <v>497.94</v>
      </c>
    </row>
    <row r="61" spans="2:7" x14ac:dyDescent="0.25">
      <c r="B61" s="1">
        <v>6207</v>
      </c>
      <c r="C61" s="1">
        <v>0.8</v>
      </c>
      <c r="D61" s="1">
        <v>22.72</v>
      </c>
      <c r="E61" s="1">
        <v>6115.25</v>
      </c>
      <c r="F61" s="1">
        <v>-509.94</v>
      </c>
      <c r="G61" s="1">
        <v>499.36</v>
      </c>
    </row>
    <row r="62" spans="2:7" x14ac:dyDescent="0.25">
      <c r="B62" s="1">
        <v>6292</v>
      </c>
      <c r="C62" s="1">
        <v>1.31</v>
      </c>
      <c r="D62" s="1">
        <v>6.07</v>
      </c>
      <c r="E62" s="1">
        <v>6200.24</v>
      </c>
      <c r="F62" s="1">
        <v>-508.42</v>
      </c>
      <c r="G62" s="1">
        <v>499.69</v>
      </c>
    </row>
    <row r="63" spans="2:7" x14ac:dyDescent="0.25">
      <c r="B63" s="1">
        <v>6377</v>
      </c>
      <c r="C63" s="1">
        <v>0.4</v>
      </c>
      <c r="D63" s="1">
        <v>92.4</v>
      </c>
      <c r="E63" s="1">
        <v>6285.23</v>
      </c>
      <c r="F63" s="1">
        <v>-507.47</v>
      </c>
      <c r="G63" s="1">
        <v>500.09</v>
      </c>
    </row>
    <row r="64" spans="2:7" x14ac:dyDescent="0.25">
      <c r="B64" s="1">
        <v>6548</v>
      </c>
      <c r="C64" s="1">
        <v>0.59</v>
      </c>
      <c r="D64" s="1">
        <v>32.22</v>
      </c>
      <c r="E64" s="1">
        <v>6456.22</v>
      </c>
      <c r="F64" s="1">
        <v>-506.75</v>
      </c>
      <c r="G64" s="1">
        <v>501.16</v>
      </c>
    </row>
    <row r="65" spans="2:7" x14ac:dyDescent="0.25">
      <c r="B65" s="1">
        <v>6633</v>
      </c>
      <c r="C65" s="1">
        <v>3.89</v>
      </c>
      <c r="D65" s="1">
        <v>272.62</v>
      </c>
      <c r="E65" s="1">
        <v>6541.16</v>
      </c>
      <c r="F65" s="1">
        <v>-506.25</v>
      </c>
      <c r="G65" s="1">
        <v>498.51</v>
      </c>
    </row>
    <row r="66" spans="2:7" x14ac:dyDescent="0.25">
      <c r="B66" s="1">
        <v>6676</v>
      </c>
      <c r="C66" s="1">
        <v>10.66</v>
      </c>
      <c r="D66" s="1">
        <v>271.58</v>
      </c>
      <c r="E66" s="1">
        <v>6583.79</v>
      </c>
      <c r="F66" s="1">
        <v>-506.07</v>
      </c>
      <c r="G66" s="1">
        <v>493.07</v>
      </c>
    </row>
    <row r="67" spans="2:7" x14ac:dyDescent="0.25">
      <c r="B67" s="1">
        <v>6718</v>
      </c>
      <c r="C67" s="1">
        <v>17.28</v>
      </c>
      <c r="D67" s="1">
        <v>269.13</v>
      </c>
      <c r="E67" s="1">
        <v>6624.53</v>
      </c>
      <c r="F67" s="1">
        <v>-506.06</v>
      </c>
      <c r="G67" s="1">
        <v>482.94</v>
      </c>
    </row>
    <row r="68" spans="2:7" x14ac:dyDescent="0.25">
      <c r="B68" s="1">
        <v>6761</v>
      </c>
      <c r="C68" s="1">
        <v>23.21</v>
      </c>
      <c r="D68" s="1">
        <v>266.89</v>
      </c>
      <c r="E68" s="1">
        <v>6664.85</v>
      </c>
      <c r="F68" s="1">
        <v>-506.62</v>
      </c>
      <c r="G68" s="1">
        <v>468.08</v>
      </c>
    </row>
    <row r="69" spans="2:7" x14ac:dyDescent="0.25">
      <c r="B69" s="1">
        <v>6803</v>
      </c>
      <c r="C69" s="1">
        <v>24.49</v>
      </c>
      <c r="D69" s="1">
        <v>266.27999999999997</v>
      </c>
      <c r="E69" s="1">
        <v>6703.27</v>
      </c>
      <c r="F69" s="1">
        <v>-507.63</v>
      </c>
      <c r="G69" s="1">
        <v>451.13</v>
      </c>
    </row>
    <row r="70" spans="2:7" x14ac:dyDescent="0.25">
      <c r="B70" s="1">
        <v>6846</v>
      </c>
      <c r="C70" s="1">
        <v>23.9</v>
      </c>
      <c r="D70" s="1">
        <v>266.02</v>
      </c>
      <c r="E70" s="1">
        <v>6742.49</v>
      </c>
      <c r="F70" s="1">
        <v>-508.81</v>
      </c>
      <c r="G70" s="1">
        <v>433.55</v>
      </c>
    </row>
    <row r="71" spans="2:7" x14ac:dyDescent="0.25">
      <c r="B71" s="1">
        <v>6888</v>
      </c>
      <c r="C71" s="1">
        <v>25.92</v>
      </c>
      <c r="D71" s="1">
        <v>266.02</v>
      </c>
      <c r="E71" s="1">
        <v>6780.58</v>
      </c>
      <c r="F71" s="1">
        <v>-510.04</v>
      </c>
      <c r="G71" s="1">
        <v>415.9</v>
      </c>
    </row>
    <row r="72" spans="2:7" x14ac:dyDescent="0.25">
      <c r="B72" s="1">
        <v>6931</v>
      </c>
      <c r="C72" s="1">
        <v>26.13</v>
      </c>
      <c r="D72" s="1">
        <v>265.64999999999998</v>
      </c>
      <c r="E72" s="1">
        <v>6819.22</v>
      </c>
      <c r="F72" s="1">
        <v>-511.41</v>
      </c>
      <c r="G72" s="1">
        <v>397.08</v>
      </c>
    </row>
    <row r="73" spans="2:7" x14ac:dyDescent="0.25">
      <c r="B73" s="1">
        <v>6974</v>
      </c>
      <c r="C73" s="1">
        <v>28.88</v>
      </c>
      <c r="D73" s="1">
        <v>265.94</v>
      </c>
      <c r="E73" s="1">
        <v>6857.35</v>
      </c>
      <c r="F73" s="1">
        <v>-512.87</v>
      </c>
      <c r="G73" s="1">
        <v>377.28</v>
      </c>
    </row>
    <row r="74" spans="2:7" x14ac:dyDescent="0.25">
      <c r="B74" s="1">
        <v>7017</v>
      </c>
      <c r="C74" s="1">
        <v>36.299999999999997</v>
      </c>
      <c r="D74" s="1">
        <v>266.25</v>
      </c>
      <c r="E74" s="1">
        <v>6893.56</v>
      </c>
      <c r="F74" s="1">
        <v>-514.44000000000005</v>
      </c>
      <c r="G74" s="1">
        <v>354.19</v>
      </c>
    </row>
    <row r="75" spans="2:7" x14ac:dyDescent="0.25">
      <c r="B75" s="1">
        <v>7058</v>
      </c>
      <c r="C75" s="1">
        <v>44.23</v>
      </c>
      <c r="D75" s="1">
        <v>266.52</v>
      </c>
      <c r="E75" s="1">
        <v>6924.82</v>
      </c>
      <c r="F75" s="1">
        <v>-516.1</v>
      </c>
      <c r="G75" s="1">
        <v>327.76</v>
      </c>
    </row>
    <row r="76" spans="2:7" x14ac:dyDescent="0.25">
      <c r="B76" s="1">
        <v>7101</v>
      </c>
      <c r="C76" s="1">
        <v>50.44</v>
      </c>
      <c r="D76" s="1">
        <v>267.60000000000002</v>
      </c>
      <c r="E76" s="1">
        <v>6953.95</v>
      </c>
      <c r="F76" s="1">
        <v>-517.71</v>
      </c>
      <c r="G76" s="1">
        <v>296.2</v>
      </c>
    </row>
    <row r="77" spans="2:7" x14ac:dyDescent="0.25">
      <c r="B77" s="1">
        <v>7144</v>
      </c>
      <c r="C77" s="1">
        <v>53.47</v>
      </c>
      <c r="D77" s="1">
        <v>267.95999999999998</v>
      </c>
      <c r="E77" s="1">
        <v>6980.44</v>
      </c>
      <c r="F77" s="1">
        <v>-519.02</v>
      </c>
      <c r="G77" s="1">
        <v>262.37</v>
      </c>
    </row>
    <row r="78" spans="2:7" x14ac:dyDescent="0.25">
      <c r="B78" s="1">
        <v>7187</v>
      </c>
      <c r="C78" s="1">
        <v>53.93</v>
      </c>
      <c r="D78" s="1">
        <v>268.18</v>
      </c>
      <c r="E78" s="1">
        <v>7005.9</v>
      </c>
      <c r="F78" s="1">
        <v>-520.17999999999995</v>
      </c>
      <c r="G78" s="1">
        <v>227.73</v>
      </c>
    </row>
    <row r="79" spans="2:7" x14ac:dyDescent="0.25">
      <c r="B79" s="1">
        <v>7229</v>
      </c>
      <c r="C79" s="1">
        <v>58.07</v>
      </c>
      <c r="D79" s="1">
        <v>267.31</v>
      </c>
      <c r="E79" s="1">
        <v>7029.38</v>
      </c>
      <c r="F79" s="1">
        <v>-521.55999999999995</v>
      </c>
      <c r="G79" s="1">
        <v>192.95</v>
      </c>
    </row>
    <row r="80" spans="2:7" x14ac:dyDescent="0.25">
      <c r="B80" s="1">
        <v>7272</v>
      </c>
      <c r="C80" s="1">
        <v>64.31</v>
      </c>
      <c r="D80" s="1">
        <v>266.97000000000003</v>
      </c>
      <c r="E80" s="1">
        <v>7050.09</v>
      </c>
      <c r="F80" s="1">
        <v>-523.44000000000005</v>
      </c>
      <c r="G80" s="1">
        <v>155.33000000000001</v>
      </c>
    </row>
    <row r="81" spans="2:7" x14ac:dyDescent="0.25">
      <c r="B81" s="1">
        <v>7314</v>
      </c>
      <c r="C81" s="1">
        <v>69.37</v>
      </c>
      <c r="D81" s="1">
        <v>266.8</v>
      </c>
      <c r="E81" s="1">
        <v>7066.61</v>
      </c>
      <c r="F81" s="1">
        <v>-525.54</v>
      </c>
      <c r="G81" s="1">
        <v>116.79</v>
      </c>
    </row>
    <row r="82" spans="2:7" x14ac:dyDescent="0.25">
      <c r="B82" s="1">
        <v>7357</v>
      </c>
      <c r="C82" s="1">
        <v>72.91</v>
      </c>
      <c r="D82" s="1">
        <v>267.07</v>
      </c>
      <c r="E82" s="1">
        <v>7080.51</v>
      </c>
      <c r="F82" s="1">
        <v>-527.71</v>
      </c>
      <c r="G82" s="1">
        <v>76.16</v>
      </c>
    </row>
    <row r="83" spans="2:7" x14ac:dyDescent="0.25">
      <c r="B83" s="1">
        <v>7399</v>
      </c>
      <c r="C83" s="1">
        <v>77.180000000000007</v>
      </c>
      <c r="D83" s="1">
        <v>267.39</v>
      </c>
      <c r="E83" s="1">
        <v>7091.34</v>
      </c>
      <c r="F83" s="1">
        <v>-529.66999999999996</v>
      </c>
      <c r="G83" s="1">
        <v>35.64</v>
      </c>
    </row>
    <row r="84" spans="2:7" x14ac:dyDescent="0.25">
      <c r="B84" s="1">
        <v>7469</v>
      </c>
      <c r="C84" s="1">
        <v>80.62</v>
      </c>
      <c r="D84" s="1">
        <v>267.89</v>
      </c>
      <c r="E84" s="1">
        <v>7104.82</v>
      </c>
      <c r="F84" s="1">
        <v>-532.5</v>
      </c>
      <c r="G84" s="1">
        <v>-32.979999999999997</v>
      </c>
    </row>
    <row r="85" spans="2:7" x14ac:dyDescent="0.25">
      <c r="B85" s="1">
        <v>7521</v>
      </c>
      <c r="C85" s="1">
        <v>84.730999999999995</v>
      </c>
      <c r="D85" s="1">
        <v>267.46499999999997</v>
      </c>
      <c r="E85" s="1">
        <v>7111.44</v>
      </c>
      <c r="F85" s="1">
        <v>-534.59</v>
      </c>
      <c r="G85" s="1">
        <v>-84.5</v>
      </c>
    </row>
    <row r="86" spans="2:7" x14ac:dyDescent="0.25">
      <c r="B86" s="1">
        <v>7565</v>
      </c>
      <c r="C86" s="1">
        <v>88.21</v>
      </c>
      <c r="D86" s="1">
        <v>267.11</v>
      </c>
      <c r="E86" s="1">
        <v>7114.15</v>
      </c>
      <c r="F86" s="1">
        <v>-536.66999999999996</v>
      </c>
      <c r="G86" s="1">
        <v>-128.36000000000001</v>
      </c>
    </row>
    <row r="87" spans="2:7" x14ac:dyDescent="0.25">
      <c r="B87" s="1">
        <v>7650</v>
      </c>
      <c r="C87" s="1">
        <v>88.98</v>
      </c>
      <c r="D87" s="1">
        <v>267.91000000000003</v>
      </c>
      <c r="E87" s="1">
        <v>7116.24</v>
      </c>
      <c r="F87" s="1">
        <v>-540.36</v>
      </c>
      <c r="G87" s="1">
        <v>-213.26</v>
      </c>
    </row>
    <row r="88" spans="2:7" x14ac:dyDescent="0.25">
      <c r="B88" s="1">
        <v>7735</v>
      </c>
      <c r="C88" s="1">
        <v>90.43</v>
      </c>
      <c r="D88" s="1">
        <v>267.64</v>
      </c>
      <c r="E88" s="1">
        <v>7116.67</v>
      </c>
      <c r="F88" s="1">
        <v>-543.66</v>
      </c>
      <c r="G88" s="1">
        <v>-298.19</v>
      </c>
    </row>
    <row r="89" spans="2:7" x14ac:dyDescent="0.25">
      <c r="B89" s="1">
        <v>7820</v>
      </c>
      <c r="C89" s="1">
        <v>89.9</v>
      </c>
      <c r="D89" s="1">
        <v>266.82</v>
      </c>
      <c r="E89" s="1">
        <v>7116.43</v>
      </c>
      <c r="F89" s="1">
        <v>-547.77</v>
      </c>
      <c r="G89" s="1">
        <v>-383.09</v>
      </c>
    </row>
    <row r="90" spans="2:7" x14ac:dyDescent="0.25">
      <c r="B90" s="1">
        <v>7905</v>
      </c>
      <c r="C90" s="1">
        <v>91.53</v>
      </c>
      <c r="D90" s="1">
        <v>266.83999999999997</v>
      </c>
      <c r="E90" s="1">
        <v>7115.37</v>
      </c>
      <c r="F90" s="1">
        <v>-552.47</v>
      </c>
      <c r="G90" s="1">
        <v>-467.95</v>
      </c>
    </row>
    <row r="91" spans="2:7" x14ac:dyDescent="0.25">
      <c r="B91" s="1">
        <v>7990</v>
      </c>
      <c r="C91" s="1">
        <v>92.24</v>
      </c>
      <c r="D91" s="1">
        <v>267.31</v>
      </c>
      <c r="E91" s="1">
        <v>7112.57</v>
      </c>
      <c r="F91" s="1">
        <v>-556.79999999999995</v>
      </c>
      <c r="G91" s="1">
        <v>-552.79</v>
      </c>
    </row>
    <row r="92" spans="2:7" x14ac:dyDescent="0.25">
      <c r="B92" s="1">
        <v>8075</v>
      </c>
      <c r="C92" s="1">
        <v>92.4</v>
      </c>
      <c r="D92" s="1">
        <v>267.72000000000003</v>
      </c>
      <c r="E92" s="1">
        <v>7109.13</v>
      </c>
      <c r="F92" s="1">
        <v>-560.48</v>
      </c>
      <c r="G92" s="1">
        <v>-637.64</v>
      </c>
    </row>
    <row r="93" spans="2:7" x14ac:dyDescent="0.25">
      <c r="B93" s="1">
        <v>8161</v>
      </c>
      <c r="C93" s="1">
        <v>91.6</v>
      </c>
      <c r="D93" s="1">
        <v>268.02</v>
      </c>
      <c r="E93" s="1">
        <v>7106.13</v>
      </c>
      <c r="F93" s="1">
        <v>-563.67999999999995</v>
      </c>
      <c r="G93" s="1">
        <v>-723.53</v>
      </c>
    </row>
    <row r="94" spans="2:7" x14ac:dyDescent="0.25">
      <c r="B94" s="1">
        <v>8245</v>
      </c>
      <c r="C94" s="1">
        <v>90.61</v>
      </c>
      <c r="D94" s="1">
        <v>268.74</v>
      </c>
      <c r="E94" s="1">
        <v>7104.51</v>
      </c>
      <c r="F94" s="1">
        <v>-566.04999999999995</v>
      </c>
      <c r="G94" s="1">
        <v>-807.48</v>
      </c>
    </row>
    <row r="95" spans="2:7" x14ac:dyDescent="0.25">
      <c r="B95" s="1">
        <v>8331</v>
      </c>
      <c r="C95" s="1">
        <v>89.13</v>
      </c>
      <c r="D95" s="1">
        <v>268.23</v>
      </c>
      <c r="E95" s="1">
        <v>7104.71</v>
      </c>
      <c r="F95" s="1">
        <v>-568.33000000000004</v>
      </c>
      <c r="G95" s="1">
        <v>-893.44</v>
      </c>
    </row>
    <row r="96" spans="2:7" x14ac:dyDescent="0.25">
      <c r="B96" s="1">
        <v>8416</v>
      </c>
      <c r="C96" s="1">
        <v>89.16</v>
      </c>
      <c r="D96" s="1">
        <v>268.3</v>
      </c>
      <c r="E96" s="1">
        <v>7105.97</v>
      </c>
      <c r="F96" s="1">
        <v>-570.9</v>
      </c>
      <c r="G96" s="1">
        <v>-978.4</v>
      </c>
    </row>
    <row r="97" spans="2:7" x14ac:dyDescent="0.25">
      <c r="B97" s="1">
        <v>8501</v>
      </c>
      <c r="C97" s="1">
        <v>89.38</v>
      </c>
      <c r="D97" s="1">
        <v>268.54000000000002</v>
      </c>
      <c r="E97" s="1">
        <v>7107.06</v>
      </c>
      <c r="F97" s="1">
        <v>-573.24</v>
      </c>
      <c r="G97" s="1">
        <v>-1063.3599999999999</v>
      </c>
    </row>
    <row r="98" spans="2:7" x14ac:dyDescent="0.25">
      <c r="B98" s="1">
        <v>8586</v>
      </c>
      <c r="C98" s="1">
        <v>89.53</v>
      </c>
      <c r="D98" s="1">
        <v>268.67</v>
      </c>
      <c r="E98" s="1">
        <v>7107.87</v>
      </c>
      <c r="F98" s="1">
        <v>-575.30999999999995</v>
      </c>
      <c r="G98" s="1">
        <v>-1148.33</v>
      </c>
    </row>
    <row r="99" spans="2:7" x14ac:dyDescent="0.25">
      <c r="B99" s="1">
        <v>8671</v>
      </c>
      <c r="C99" s="1">
        <v>90.55</v>
      </c>
      <c r="D99" s="1">
        <v>268.52999999999997</v>
      </c>
      <c r="E99" s="1">
        <v>7107.81</v>
      </c>
      <c r="F99" s="1">
        <v>-577.39</v>
      </c>
      <c r="G99" s="1">
        <v>-1233.3</v>
      </c>
    </row>
    <row r="100" spans="2:7" x14ac:dyDescent="0.25">
      <c r="B100" s="1">
        <v>8757</v>
      </c>
      <c r="C100" s="1">
        <v>89.72</v>
      </c>
      <c r="D100" s="1">
        <v>267.83999999999997</v>
      </c>
      <c r="E100" s="1">
        <v>7107.6</v>
      </c>
      <c r="F100" s="1">
        <v>-580.11</v>
      </c>
      <c r="G100" s="1">
        <v>-1319.26</v>
      </c>
    </row>
    <row r="101" spans="2:7" x14ac:dyDescent="0.25">
      <c r="B101" s="1">
        <v>8842</v>
      </c>
      <c r="C101" s="1">
        <v>90.12</v>
      </c>
      <c r="D101" s="1">
        <v>267.49</v>
      </c>
      <c r="E101" s="1">
        <v>7107.72</v>
      </c>
      <c r="F101" s="1">
        <v>-583.58000000000004</v>
      </c>
      <c r="G101" s="1">
        <v>-1404.19</v>
      </c>
    </row>
    <row r="102" spans="2:7" x14ac:dyDescent="0.25">
      <c r="B102" s="1">
        <v>8927</v>
      </c>
      <c r="C102" s="1">
        <v>90</v>
      </c>
      <c r="D102" s="1">
        <v>267.42</v>
      </c>
      <c r="E102" s="1">
        <v>7107.63</v>
      </c>
      <c r="F102" s="1">
        <v>-587.35</v>
      </c>
      <c r="G102" s="1">
        <v>-1489.1</v>
      </c>
    </row>
    <row r="103" spans="2:7" x14ac:dyDescent="0.25">
      <c r="B103" s="1">
        <v>9012</v>
      </c>
      <c r="C103" s="1">
        <v>90.24</v>
      </c>
      <c r="D103" s="1">
        <v>267.06</v>
      </c>
      <c r="E103" s="1">
        <v>7107.46</v>
      </c>
      <c r="F103" s="1">
        <v>-591.44000000000005</v>
      </c>
      <c r="G103" s="1">
        <v>-1574</v>
      </c>
    </row>
    <row r="104" spans="2:7" x14ac:dyDescent="0.25">
      <c r="B104" s="1">
        <v>9097</v>
      </c>
      <c r="C104" s="1">
        <v>89.26</v>
      </c>
      <c r="D104" s="1">
        <v>266.75</v>
      </c>
      <c r="E104" s="1">
        <v>7107.83</v>
      </c>
      <c r="F104" s="1">
        <v>-596.03</v>
      </c>
      <c r="G104" s="1">
        <v>-1658.88</v>
      </c>
    </row>
    <row r="105" spans="2:7" x14ac:dyDescent="0.25">
      <c r="B105" s="1">
        <v>9182</v>
      </c>
      <c r="C105" s="1">
        <v>89.69</v>
      </c>
      <c r="D105" s="1">
        <v>266.95</v>
      </c>
      <c r="E105" s="1">
        <v>7108.6</v>
      </c>
      <c r="F105" s="1">
        <v>-600.70000000000005</v>
      </c>
      <c r="G105" s="1">
        <v>-1743.74</v>
      </c>
    </row>
    <row r="106" spans="2:7" x14ac:dyDescent="0.25">
      <c r="B106" s="1">
        <v>9267</v>
      </c>
      <c r="C106" s="1">
        <v>89.6</v>
      </c>
      <c r="D106" s="1">
        <v>267.05</v>
      </c>
      <c r="E106" s="1">
        <v>7109.13</v>
      </c>
      <c r="F106" s="1">
        <v>-605.15</v>
      </c>
      <c r="G106" s="1">
        <v>-1828.63</v>
      </c>
    </row>
    <row r="107" spans="2:7" x14ac:dyDescent="0.25">
      <c r="B107" s="1">
        <v>9352</v>
      </c>
      <c r="C107" s="1">
        <v>89.56</v>
      </c>
      <c r="D107" s="1">
        <v>267.37</v>
      </c>
      <c r="E107" s="1">
        <v>7109.75</v>
      </c>
      <c r="F107" s="1">
        <v>-609.29</v>
      </c>
      <c r="G107" s="1">
        <v>-1913.52</v>
      </c>
    </row>
    <row r="108" spans="2:7" x14ac:dyDescent="0.25">
      <c r="B108" s="1">
        <v>9437</v>
      </c>
      <c r="C108" s="1">
        <v>89.56</v>
      </c>
      <c r="D108" s="1">
        <v>267.47000000000003</v>
      </c>
      <c r="E108" s="1">
        <v>7110.41</v>
      </c>
      <c r="F108" s="1">
        <v>-613.12</v>
      </c>
      <c r="G108" s="1">
        <v>-1998.43</v>
      </c>
    </row>
    <row r="109" spans="2:7" x14ac:dyDescent="0.25">
      <c r="B109" s="1">
        <v>9522</v>
      </c>
      <c r="C109" s="1">
        <v>90.18</v>
      </c>
      <c r="D109" s="1">
        <v>267.64</v>
      </c>
      <c r="E109" s="1">
        <v>7110.6</v>
      </c>
      <c r="F109" s="1">
        <v>-616.74</v>
      </c>
      <c r="G109" s="1">
        <v>-2083.36</v>
      </c>
    </row>
    <row r="110" spans="2:7" x14ac:dyDescent="0.25">
      <c r="B110" s="1">
        <v>9607</v>
      </c>
      <c r="C110" s="1">
        <v>90.12</v>
      </c>
      <c r="D110" s="1">
        <v>267.64</v>
      </c>
      <c r="E110" s="1">
        <v>7110.38</v>
      </c>
      <c r="F110" s="1">
        <v>-620.24</v>
      </c>
      <c r="G110" s="1">
        <v>-2168.2800000000002</v>
      </c>
    </row>
    <row r="111" spans="2:7" x14ac:dyDescent="0.25">
      <c r="B111" s="1">
        <v>9692</v>
      </c>
      <c r="C111" s="1">
        <v>89.93</v>
      </c>
      <c r="D111" s="1">
        <v>267.58999999999997</v>
      </c>
      <c r="E111" s="1">
        <v>7110.34</v>
      </c>
      <c r="F111" s="1">
        <v>-623.78</v>
      </c>
      <c r="G111" s="1">
        <v>-2253.21</v>
      </c>
    </row>
    <row r="112" spans="2:7" x14ac:dyDescent="0.25">
      <c r="B112" s="1">
        <v>9777</v>
      </c>
      <c r="C112" s="1">
        <v>90.18</v>
      </c>
      <c r="D112" s="1">
        <v>267.87</v>
      </c>
      <c r="E112" s="1">
        <v>7110.26</v>
      </c>
      <c r="F112" s="1">
        <v>-627.15</v>
      </c>
      <c r="G112" s="1">
        <v>-2338.14</v>
      </c>
    </row>
    <row r="113" spans="2:7" x14ac:dyDescent="0.25">
      <c r="B113" s="1">
        <v>9862</v>
      </c>
      <c r="C113" s="1">
        <v>90.67</v>
      </c>
      <c r="D113" s="1">
        <v>268.17</v>
      </c>
      <c r="E113" s="1">
        <v>7109.63</v>
      </c>
      <c r="F113" s="1">
        <v>-630.08000000000004</v>
      </c>
      <c r="G113" s="1">
        <v>-2423.09</v>
      </c>
    </row>
    <row r="114" spans="2:7" x14ac:dyDescent="0.25">
      <c r="B114" s="1">
        <v>9948</v>
      </c>
      <c r="C114" s="1">
        <v>91.1</v>
      </c>
      <c r="D114" s="1">
        <v>268.37</v>
      </c>
      <c r="E114" s="1">
        <v>7108.3</v>
      </c>
      <c r="F114" s="1">
        <v>-632.67999999999995</v>
      </c>
      <c r="G114" s="1">
        <v>-2509.04</v>
      </c>
    </row>
    <row r="115" spans="2:7" x14ac:dyDescent="0.25">
      <c r="B115" s="1">
        <v>10033</v>
      </c>
      <c r="C115" s="1">
        <v>91.35</v>
      </c>
      <c r="D115" s="1">
        <v>268.56</v>
      </c>
      <c r="E115" s="1">
        <v>7106.48</v>
      </c>
      <c r="F115" s="1">
        <v>-634.95000000000005</v>
      </c>
      <c r="G115" s="1">
        <v>-2593.9899999999998</v>
      </c>
    </row>
    <row r="116" spans="2:7" x14ac:dyDescent="0.25">
      <c r="B116" s="1">
        <v>10118</v>
      </c>
      <c r="C116" s="1">
        <v>90.49</v>
      </c>
      <c r="D116" s="1">
        <v>268.24</v>
      </c>
      <c r="E116" s="1">
        <v>7105.12</v>
      </c>
      <c r="F116" s="1">
        <v>-637.33000000000004</v>
      </c>
      <c r="G116" s="1">
        <v>-2678.95</v>
      </c>
    </row>
    <row r="117" spans="2:7" x14ac:dyDescent="0.25">
      <c r="B117" s="1">
        <v>10203</v>
      </c>
      <c r="C117" s="1">
        <v>90.03</v>
      </c>
      <c r="D117" s="1">
        <v>267.25</v>
      </c>
      <c r="E117" s="1">
        <v>7104.73</v>
      </c>
      <c r="F117" s="1">
        <v>-640.66999999999996</v>
      </c>
      <c r="G117" s="1">
        <v>-2763.88</v>
      </c>
    </row>
    <row r="118" spans="2:7" x14ac:dyDescent="0.25">
      <c r="B118" s="1">
        <v>10288</v>
      </c>
      <c r="C118" s="1">
        <v>90.3</v>
      </c>
      <c r="D118" s="1">
        <v>266.27999999999997</v>
      </c>
      <c r="E118" s="1">
        <v>7104.49</v>
      </c>
      <c r="F118" s="1">
        <v>-645.47</v>
      </c>
      <c r="G118" s="1">
        <v>-2848.74</v>
      </c>
    </row>
    <row r="119" spans="2:7" x14ac:dyDescent="0.25">
      <c r="B119" s="1">
        <v>10373</v>
      </c>
      <c r="C119" s="1">
        <v>90.43</v>
      </c>
      <c r="D119" s="1">
        <v>265.74</v>
      </c>
      <c r="E119" s="1">
        <v>7103.95</v>
      </c>
      <c r="F119" s="1">
        <v>-651.38</v>
      </c>
      <c r="G119" s="1">
        <v>-2933.53</v>
      </c>
    </row>
    <row r="120" spans="2:7" x14ac:dyDescent="0.25">
      <c r="B120" s="1">
        <v>10458</v>
      </c>
      <c r="C120" s="1">
        <v>90.67</v>
      </c>
      <c r="D120" s="1">
        <v>265.14</v>
      </c>
      <c r="E120" s="1">
        <v>7103.13</v>
      </c>
      <c r="F120" s="1">
        <v>-658.14</v>
      </c>
      <c r="G120" s="1">
        <v>-3018.26</v>
      </c>
    </row>
    <row r="121" spans="2:7" x14ac:dyDescent="0.25">
      <c r="B121" s="1">
        <v>10543</v>
      </c>
      <c r="C121" s="1">
        <v>91.2</v>
      </c>
      <c r="D121" s="1">
        <v>264.75</v>
      </c>
      <c r="E121" s="1">
        <v>7101.74</v>
      </c>
      <c r="F121" s="1">
        <v>-665.63</v>
      </c>
      <c r="G121" s="1">
        <v>-3102.92</v>
      </c>
    </row>
    <row r="122" spans="2:7" x14ac:dyDescent="0.25">
      <c r="B122" s="1">
        <v>10628</v>
      </c>
      <c r="C122" s="1">
        <v>90.67</v>
      </c>
      <c r="D122" s="1">
        <v>264.67</v>
      </c>
      <c r="E122" s="1">
        <v>7100.36</v>
      </c>
      <c r="F122" s="1">
        <v>-673.46</v>
      </c>
      <c r="G122" s="1">
        <v>-3187.54</v>
      </c>
    </row>
    <row r="123" spans="2:7" x14ac:dyDescent="0.25">
      <c r="B123" s="1">
        <v>10714</v>
      </c>
      <c r="C123" s="1">
        <v>91.07</v>
      </c>
      <c r="D123" s="1">
        <v>264.93</v>
      </c>
      <c r="E123" s="1">
        <v>7099.05</v>
      </c>
      <c r="F123" s="1">
        <v>-681.26</v>
      </c>
      <c r="G123" s="1">
        <v>-3273.18</v>
      </c>
    </row>
    <row r="124" spans="2:7" x14ac:dyDescent="0.25">
      <c r="B124" s="1">
        <v>10799</v>
      </c>
      <c r="C124" s="1">
        <v>91.07</v>
      </c>
      <c r="D124" s="1">
        <v>264.75</v>
      </c>
      <c r="E124" s="1">
        <v>7097.46</v>
      </c>
      <c r="F124" s="1">
        <v>-688.9</v>
      </c>
      <c r="G124" s="1">
        <v>-3357.82</v>
      </c>
    </row>
    <row r="125" spans="2:7" x14ac:dyDescent="0.25">
      <c r="B125" s="1">
        <v>10883</v>
      </c>
      <c r="C125" s="1">
        <v>90.76</v>
      </c>
      <c r="D125" s="1">
        <v>264.5</v>
      </c>
      <c r="E125" s="1">
        <v>7096.12</v>
      </c>
      <c r="F125" s="1">
        <v>-696.77</v>
      </c>
      <c r="G125" s="1">
        <v>-3441.44</v>
      </c>
    </row>
    <row r="126" spans="2:7" x14ac:dyDescent="0.25">
      <c r="B126" s="1">
        <v>10969</v>
      </c>
      <c r="C126" s="1">
        <v>89.38</v>
      </c>
      <c r="D126" s="1">
        <v>265.39</v>
      </c>
      <c r="E126" s="1">
        <v>7096.02</v>
      </c>
      <c r="F126" s="1">
        <v>-704.35</v>
      </c>
      <c r="G126" s="1">
        <v>-3527.1</v>
      </c>
    </row>
    <row r="127" spans="2:7" x14ac:dyDescent="0.25">
      <c r="B127" s="1">
        <v>11054</v>
      </c>
      <c r="C127" s="1">
        <v>89.22</v>
      </c>
      <c r="D127" s="1">
        <v>265.27999999999997</v>
      </c>
      <c r="E127" s="1">
        <v>7097.06</v>
      </c>
      <c r="F127" s="1">
        <v>-711.26</v>
      </c>
      <c r="G127" s="1">
        <v>-3611.81</v>
      </c>
    </row>
    <row r="128" spans="2:7" x14ac:dyDescent="0.25">
      <c r="B128" s="1">
        <v>11139</v>
      </c>
      <c r="C128" s="1">
        <v>90.03</v>
      </c>
      <c r="D128" s="1">
        <v>265.72000000000003</v>
      </c>
      <c r="E128" s="1">
        <v>7097.61</v>
      </c>
      <c r="F128" s="1">
        <v>-717.93</v>
      </c>
      <c r="G128" s="1">
        <v>-3696.55</v>
      </c>
    </row>
    <row r="129" spans="2:7" x14ac:dyDescent="0.25">
      <c r="B129" s="1">
        <v>11224</v>
      </c>
      <c r="C129" s="1">
        <v>90.49</v>
      </c>
      <c r="D129" s="1">
        <v>266.41000000000003</v>
      </c>
      <c r="E129" s="1">
        <v>7097.23</v>
      </c>
      <c r="F129" s="1">
        <v>-723.76</v>
      </c>
      <c r="G129" s="1">
        <v>-3781.35</v>
      </c>
    </row>
    <row r="130" spans="2:7" x14ac:dyDescent="0.25">
      <c r="B130" s="1">
        <v>11309</v>
      </c>
      <c r="C130" s="1">
        <v>89.81</v>
      </c>
      <c r="D130" s="1">
        <v>266.17</v>
      </c>
      <c r="E130" s="1">
        <v>7097</v>
      </c>
      <c r="F130" s="1">
        <v>-729.26</v>
      </c>
      <c r="G130" s="1">
        <v>-3866.17</v>
      </c>
    </row>
    <row r="131" spans="2:7" x14ac:dyDescent="0.25">
      <c r="B131" s="1">
        <v>11394</v>
      </c>
      <c r="C131" s="1">
        <v>89.84</v>
      </c>
      <c r="D131" s="1">
        <v>266.83</v>
      </c>
      <c r="E131" s="1">
        <v>7097.26</v>
      </c>
      <c r="F131" s="1">
        <v>-734.45</v>
      </c>
      <c r="G131" s="1">
        <v>-3951.01</v>
      </c>
    </row>
    <row r="132" spans="2:7" x14ac:dyDescent="0.25">
      <c r="B132" s="1">
        <v>11479</v>
      </c>
      <c r="C132" s="1">
        <v>89.35</v>
      </c>
      <c r="D132" s="1">
        <v>266.86</v>
      </c>
      <c r="E132" s="1">
        <v>7097.86</v>
      </c>
      <c r="F132" s="1">
        <v>-739.13</v>
      </c>
      <c r="G132" s="1">
        <v>-4035.88</v>
      </c>
    </row>
    <row r="133" spans="2:7" x14ac:dyDescent="0.25">
      <c r="B133" s="1">
        <v>11564</v>
      </c>
      <c r="C133" s="1">
        <v>89.19</v>
      </c>
      <c r="D133" s="1">
        <v>267.14999999999998</v>
      </c>
      <c r="E133" s="1">
        <v>7098.95</v>
      </c>
      <c r="F133" s="1">
        <v>-743.57</v>
      </c>
      <c r="G133" s="1">
        <v>-4120.75</v>
      </c>
    </row>
    <row r="134" spans="2:7" x14ac:dyDescent="0.25">
      <c r="B134" s="1">
        <v>11649</v>
      </c>
      <c r="C134" s="1">
        <v>88.95</v>
      </c>
      <c r="D134" s="1">
        <v>266.94</v>
      </c>
      <c r="E134" s="1">
        <v>7100.33</v>
      </c>
      <c r="F134" s="1">
        <v>-747.95</v>
      </c>
      <c r="G134" s="1">
        <v>-4205.63</v>
      </c>
    </row>
    <row r="135" spans="2:7" x14ac:dyDescent="0.25">
      <c r="B135" s="1">
        <v>11734</v>
      </c>
      <c r="C135" s="1">
        <v>89.19</v>
      </c>
      <c r="D135" s="1">
        <v>267.64</v>
      </c>
      <c r="E135" s="1">
        <v>7101.71</v>
      </c>
      <c r="F135" s="1">
        <v>-751.97</v>
      </c>
      <c r="G135" s="1">
        <v>-4290.5200000000004</v>
      </c>
    </row>
    <row r="136" spans="2:7" x14ac:dyDescent="0.25">
      <c r="B136" s="1">
        <v>11819</v>
      </c>
      <c r="C136" s="1">
        <v>89.29</v>
      </c>
      <c r="D136" s="1">
        <v>267.29000000000002</v>
      </c>
      <c r="E136" s="1">
        <v>7102.83</v>
      </c>
      <c r="F136" s="1">
        <v>-755.73</v>
      </c>
      <c r="G136" s="1">
        <v>-4375.43</v>
      </c>
    </row>
    <row r="137" spans="2:7" x14ac:dyDescent="0.25">
      <c r="B137" s="1">
        <v>11904</v>
      </c>
      <c r="C137" s="1">
        <v>90.15</v>
      </c>
      <c r="D137" s="1">
        <v>266.52999999999997</v>
      </c>
      <c r="E137" s="1">
        <v>7103.25</v>
      </c>
      <c r="F137" s="1">
        <v>-760.31</v>
      </c>
      <c r="G137" s="1">
        <v>-4460.3100000000004</v>
      </c>
    </row>
    <row r="138" spans="2:7" x14ac:dyDescent="0.25">
      <c r="B138" s="1">
        <v>11996</v>
      </c>
      <c r="C138" s="1">
        <v>89.78</v>
      </c>
      <c r="D138" s="1">
        <v>266.27999999999997</v>
      </c>
      <c r="E138" s="1">
        <v>7103.3</v>
      </c>
      <c r="F138" s="1">
        <v>-766.08</v>
      </c>
      <c r="G138" s="1">
        <v>-4552.13</v>
      </c>
    </row>
    <row r="139" spans="2:7" x14ac:dyDescent="0.25">
      <c r="B139" s="1">
        <v>12087</v>
      </c>
      <c r="C139" s="1">
        <v>89.47</v>
      </c>
      <c r="D139" s="1">
        <v>266.66000000000003</v>
      </c>
      <c r="E139" s="1">
        <v>7103.9</v>
      </c>
      <c r="F139" s="1">
        <v>-771.68</v>
      </c>
      <c r="G139" s="1">
        <v>-4642.95</v>
      </c>
    </row>
    <row r="140" spans="2:7" x14ac:dyDescent="0.25">
      <c r="B140" s="1">
        <v>12179</v>
      </c>
      <c r="C140" s="1">
        <v>90.33</v>
      </c>
      <c r="D140" s="1">
        <v>266.83999999999997</v>
      </c>
      <c r="E140" s="1">
        <v>7104.06</v>
      </c>
      <c r="F140" s="1">
        <v>-776.9</v>
      </c>
      <c r="G140" s="1">
        <v>-4734.8</v>
      </c>
    </row>
    <row r="141" spans="2:7" x14ac:dyDescent="0.25">
      <c r="B141" s="1">
        <v>12271</v>
      </c>
      <c r="C141" s="1">
        <v>90.98</v>
      </c>
      <c r="D141" s="1">
        <v>266.70999999999998</v>
      </c>
      <c r="E141" s="1">
        <v>7103.01</v>
      </c>
      <c r="F141" s="1">
        <v>-782.07</v>
      </c>
      <c r="G141" s="1">
        <v>-4826.6499999999996</v>
      </c>
    </row>
    <row r="142" spans="2:7" x14ac:dyDescent="0.25">
      <c r="B142" s="1">
        <v>12362</v>
      </c>
      <c r="C142" s="1">
        <v>91.23</v>
      </c>
      <c r="D142" s="1">
        <v>266.97000000000003</v>
      </c>
      <c r="E142" s="1">
        <v>7101.25</v>
      </c>
      <c r="F142" s="1">
        <v>-787.09</v>
      </c>
      <c r="G142" s="1">
        <v>-4917.49</v>
      </c>
    </row>
    <row r="143" spans="2:7" x14ac:dyDescent="0.25">
      <c r="B143" s="1">
        <v>12389</v>
      </c>
      <c r="C143" s="1">
        <v>91.13</v>
      </c>
      <c r="D143" s="1">
        <v>266.82</v>
      </c>
      <c r="E143" s="1">
        <v>7100.7</v>
      </c>
      <c r="F143" s="1">
        <v>-788.55</v>
      </c>
      <c r="G143" s="1">
        <v>-4944.45</v>
      </c>
    </row>
    <row r="144" spans="2:7" x14ac:dyDescent="0.25">
      <c r="B144" s="1">
        <v>12457</v>
      </c>
      <c r="C144" s="1">
        <v>91.13</v>
      </c>
      <c r="D144" s="1">
        <v>266.82</v>
      </c>
      <c r="E144" s="1">
        <v>7099.36</v>
      </c>
      <c r="F144" s="1">
        <v>-792.32</v>
      </c>
      <c r="G144" s="1">
        <v>-5012.33</v>
      </c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2014-08-14T03:32:01Z</dcterms:modified>
</cp:coreProperties>
</file>