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50" yWindow="8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<sst xmlns="http://schemas.openxmlformats.org/spreadsheetml/2006/main" count="41" uniqueCount="37">
  <si>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</si>
  <si>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</si>
  <si>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</si>
  <si>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</si>
  <si>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</si>
  <si>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</si>
  <si>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</si>
  <si>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</si>
  <si>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</si>
  <si>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</si>
  <si>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</si>
  <si>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</si>
  <si>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</si>
  <si>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</si>
  <si>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</si>
  <si>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</si>
  <si>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</si>
  <si>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</si>
  <si>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</si>
  <si>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</si>
  <si>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</si>
  <si>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</si>
  <si>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</si>
  <si>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</si>
  <si>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</si>
  <si>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</si>
  <si>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</si>
  <si>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</si>
  <si>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</si>
  <si>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</si>
  <si>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</si>
  <si>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</si>
  <si>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</si>
  <si>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CORPORATION</t>
  </si>
  <si>
    <t>Johnson 01N-65W-30-9C</t>
  </si>
  <si>
    <t>Sec. 30-T1N-R65W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</si>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</sst>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1800</v>
      </c>
      <c r="C3" s="6">
        <v>0</v>
      </c>
      <c r="D3" s="18">
        <v>0</v>
      </c>
      <c r="E3" s="5">
        <v>1800</v>
      </c>
      <c r="F3" s="5">
        <v>0</v>
      </c>
      <c r="G3" s="5">
        <v>0</v>
      </c>
    </row>
    <row r="4" spans="1:11" ht="15.75" thickBot="1">
      <c r="A4" s="10" t="s">
        <v>8</v>
      </c>
      <c r="B4" s="5">
        <v>1900</v>
      </c>
      <c r="C4" s="6">
        <v>1.5</v>
      </c>
      <c r="D4" s="18">
        <v>140.892</v>
      </c>
      <c r="E4" s="5">
        <v>1899.99</v>
      </c>
      <c r="F4" s="5">
        <v>-1.02</v>
      </c>
      <c r="G4" s="5">
        <v>0.83</v>
      </c>
    </row>
    <row r="5" spans="1:11" ht="15.75" thickBot="1">
      <c r="A5" s="14">
        <v>10485</v>
      </c>
      <c r="B5" s="5">
        <v>2000</v>
      </c>
      <c r="C5" s="6">
        <v>3</v>
      </c>
      <c r="D5" s="18">
        <v>140.892</v>
      </c>
      <c r="E5" s="5">
        <v>1999.91</v>
      </c>
      <c r="F5" s="5">
        <v>-4.0599999999999996</v>
      </c>
      <c r="G5" s="5">
        <v>3.3</v>
      </c>
    </row>
    <row r="6" spans="1:11" ht="15.75" thickBot="1">
      <c r="A6" s="11" t="s">
        <v>9</v>
      </c>
      <c r="B6" s="5">
        <v>2100</v>
      </c>
      <c r="C6" s="6">
        <v>4.5</v>
      </c>
      <c r="D6" s="5">
        <v>140.892</v>
      </c>
      <c r="E6" s="5">
        <v>2099.69</v>
      </c>
      <c r="F6" s="5">
        <v>-9.14</v>
      </c>
      <c r="G6" s="5">
        <v>7.43</v>
      </c>
    </row>
    <row r="7" spans="1:11" ht="15.75" thickBot="1">
      <c r="A7" s="15" t="s">
        <v>34</v>
      </c>
      <c r="B7" s="5">
        <v>2200</v>
      </c>
      <c r="C7" s="6">
        <v>6</v>
      </c>
      <c r="D7" s="5">
        <v>140.892</v>
      </c>
      <c r="E7" s="5">
        <v>2199.27</v>
      </c>
      <c r="F7" s="5">
        <v>-16.239999999999998</v>
      </c>
      <c r="G7" s="5">
        <v>13.2</v>
      </c>
    </row>
    <row r="8" spans="1:11" ht="15.75" thickBot="1">
      <c r="A8" s="22" t="s">
        <v>12</v>
      </c>
      <c r="B8" s="5">
        <v>2229.16</v>
      </c>
      <c r="C8" s="6">
        <v>6.4370000000000003</v>
      </c>
      <c r="D8" s="5">
        <v>140.892</v>
      </c>
      <c r="E8" s="5">
        <v>2228.2600000000002</v>
      </c>
      <c r="F8" s="5">
        <v>-18.690000000000001</v>
      </c>
      <c r="G8" s="5">
        <v>15.19</v>
      </c>
    </row>
    <row r="9" spans="1:11" ht="15.75" thickBot="1">
      <c r="A9" s="15"/>
      <c r="B9" s="5">
        <v>2300</v>
      </c>
      <c r="C9" s="6">
        <v>6.4370000000000003</v>
      </c>
      <c r="D9" s="5">
        <v>140.892</v>
      </c>
      <c r="E9" s="5">
        <v>2298.65</v>
      </c>
      <c r="F9" s="5">
        <v>-24.85</v>
      </c>
      <c r="G9" s="5">
        <v>20.2</v>
      </c>
    </row>
    <row r="10" spans="1:11" ht="15.75" thickBot="1">
      <c r="A10" s="16" t="s">
        <v>11</v>
      </c>
      <c r="B10" s="5">
        <v>2400</v>
      </c>
      <c r="C10" s="6">
        <v>6.4370000000000003</v>
      </c>
      <c r="D10" s="5">
        <v>140.892</v>
      </c>
      <c r="E10" s="5">
        <v>2398.02</v>
      </c>
      <c r="F10" s="5">
        <v>-33.549999999999997</v>
      </c>
      <c r="G10" s="5">
        <v>27.27</v>
      </c>
    </row>
    <row r="11" spans="1:11" ht="15.75" thickBot="1">
      <c r="A11" s="19" t="s">
        <v>35</v>
      </c>
      <c r="B11" s="5">
        <v>2500</v>
      </c>
      <c r="C11" s="6">
        <v>6.4370000000000003</v>
      </c>
      <c r="D11" s="5">
        <v>140.892</v>
      </c>
      <c r="E11" s="5">
        <v>2497.39</v>
      </c>
      <c r="F11" s="5">
        <v>-42.25</v>
      </c>
      <c r="G11" s="5">
        <v>34.35</v>
      </c>
    </row>
    <row r="12" spans="1:11" ht="15.75" thickBot="1">
      <c r="A12" s="16" t="s">
        <v>10</v>
      </c>
      <c r="B12" s="5">
        <v>2600</v>
      </c>
      <c r="C12" s="6">
        <v>6.4370000000000003</v>
      </c>
      <c r="D12" s="5">
        <v>140.892</v>
      </c>
      <c r="E12" s="5">
        <v>2596.7600000000002</v>
      </c>
      <c r="F12" s="5">
        <v>-50.95</v>
      </c>
      <c r="G12" s="5">
        <v>41.42</v>
      </c>
    </row>
    <row r="13" spans="1:11" ht="15.75" thickBot="1">
      <c r="A13" s="15" t="s">
        <v>36</v>
      </c>
      <c r="B13" s="5">
        <v>2700</v>
      </c>
      <c r="C13" s="6">
        <v>6.4370000000000003</v>
      </c>
      <c r="D13" s="5">
        <v>140.892</v>
      </c>
      <c r="E13" s="5">
        <v>2696.13</v>
      </c>
      <c r="F13" s="5">
        <v>-59.65</v>
      </c>
      <c r="G13" s="5">
        <v>48.49</v>
      </c>
    </row>
    <row r="14" spans="1:11" ht="15.75" thickBot="1">
      <c r="A14" s="16" t="s">
        <v>29</v>
      </c>
      <c r="B14" s="5">
        <v>2800</v>
      </c>
      <c r="C14" s="6">
        <v>6.4370000000000003</v>
      </c>
      <c r="D14" s="5">
        <v>140.892</v>
      </c>
      <c r="E14" s="5">
        <v>2795.5</v>
      </c>
      <c r="F14" s="5">
        <v>-68.349999999999994</v>
      </c>
      <c r="G14" s="5">
        <v>55.56</v>
      </c>
    </row>
    <row r="15" spans="1:11" ht="15.75" thickBot="1">
      <c r="A15" t="str">
        <f>INDEX(Lookup!E2:E5,Lookup!F2)</f>
        <v>Horizontal</v>
      </c>
      <c r="B15" s="5">
        <v>2900</v>
      </c>
      <c r="C15" s="6">
        <v>6.4370000000000003</v>
      </c>
      <c r="D15" s="5">
        <v>140.892</v>
      </c>
      <c r="E15" s="5">
        <v>2894.87</v>
      </c>
      <c r="F15" s="5">
        <v>-77.05</v>
      </c>
      <c r="G15" s="5">
        <v>62.63</v>
      </c>
    </row>
    <row r="16" spans="1:11" ht="15.75" thickBot="1">
      <c r="A16" s="16" t="s">
        <v>13</v>
      </c>
      <c r="B16" s="5">
        <v>3000</v>
      </c>
      <c r="C16" s="6">
        <v>6.4370000000000003</v>
      </c>
      <c r="D16" s="5">
        <v>140.892</v>
      </c>
      <c r="E16" s="5">
        <v>2994.24</v>
      </c>
      <c r="F16" s="5">
        <v>-85.75</v>
      </c>
      <c r="G16" s="5">
        <v>69.709999999999994</v>
      </c>
    </row>
    <row r="17" spans="1:7" ht="15.75" thickBot="1">
      <c r="A17" t="str">
        <f>INDEX(Lookup!A2:A4,Lookup!B2)</f>
        <v>True</v>
      </c>
      <c r="B17" s="20">
        <v>3100</v>
      </c>
      <c r="C17" s="17">
        <v>6.4370000000000003</v>
      </c>
      <c r="D17" s="17">
        <v>140.892</v>
      </c>
      <c r="E17" s="17">
        <v>3093.61</v>
      </c>
      <c r="F17" s="17">
        <v>-94.45</v>
      </c>
      <c r="G17" s="17">
        <v>76.78</v>
      </c>
    </row>
    <row r="18" spans="1:7" ht="15.75" thickBot="1">
      <c r="A18" s="16" t="s">
        <v>15</v>
      </c>
      <c r="B18" s="21">
        <v>3200</v>
      </c>
      <c r="C18" s="1">
        <v>6.4370000000000003</v>
      </c>
      <c r="D18" s="1">
        <v>140.892</v>
      </c>
      <c r="E18" s="1">
        <v>3192.98</v>
      </c>
      <c r="F18" s="1">
        <v>-103.15</v>
      </c>
      <c r="G18" s="1">
        <v>83.85</v>
      </c>
    </row>
    <row r="19" spans="1:7">
      <c r="A19" t="e">
        <f>INDEX(Lookup!C2:C12,Lookup!D2)</f>
        <v>#VALUE!</v>
      </c>
      <c r="B19" s="21">
        <v>3300</v>
      </c>
      <c r="C19" s="1">
        <v>6.4370000000000003</v>
      </c>
      <c r="D19" s="1">
        <v>140.892</v>
      </c>
      <c r="E19" s="1">
        <v>3292.35</v>
      </c>
      <c r="F19" s="1">
        <v>-111.85</v>
      </c>
      <c r="G19" s="1">
        <v>90.92</v>
      </c>
    </row>
    <row r="20" spans="1:7">
      <c r="B20" s="21">
        <v>3400</v>
      </c>
      <c r="C20" s="1">
        <v>6.4370000000000003</v>
      </c>
      <c r="D20" s="1">
        <v>140.892</v>
      </c>
      <c r="E20" s="1">
        <v>3391.72</v>
      </c>
      <c r="F20" s="1">
        <v>-120.55</v>
      </c>
      <c r="G20" s="1">
        <v>98</v>
      </c>
    </row>
    <row r="21" spans="1:7">
      <c r="B21" s="21">
        <v>3500</v>
      </c>
      <c r="C21" s="1">
        <v>6.4370000000000003</v>
      </c>
      <c r="D21" s="1">
        <v>140.892</v>
      </c>
      <c r="E21" s="1">
        <v>3491.08</v>
      </c>
      <c r="F21" s="1">
        <v>-129.25</v>
      </c>
      <c r="G21" s="1">
        <v>105.07</v>
      </c>
    </row>
    <row r="22" spans="1:7">
      <c r="B22" s="21">
        <v>3581.16</v>
      </c>
      <c r="C22" s="1">
        <v>6.4370000000000003</v>
      </c>
      <c r="D22" s="1">
        <v>140.892</v>
      </c>
      <c r="E22" s="1">
        <v>3571.74</v>
      </c>
      <c r="F22" s="1">
        <v>-136.31</v>
      </c>
      <c r="G22" s="1">
        <v>110.81</v>
      </c>
    </row>
    <row r="23" spans="1:7">
      <c r="B23" s="21">
        <v>3600</v>
      </c>
      <c r="C23" s="1">
        <v>6.1550000000000002</v>
      </c>
      <c r="D23" s="1">
        <v>140.892</v>
      </c>
      <c r="E23" s="1">
        <v>3590.46</v>
      </c>
      <c r="F23" s="1">
        <v>-137.91</v>
      </c>
      <c r="G23" s="1">
        <v>112.11</v>
      </c>
    </row>
    <row r="24" spans="1:7">
      <c r="B24" s="21">
        <v>3700</v>
      </c>
      <c r="C24" s="1">
        <v>4.6550000000000002</v>
      </c>
      <c r="D24" s="1">
        <v>140.892</v>
      </c>
      <c r="E24" s="1">
        <v>3690.01</v>
      </c>
      <c r="F24" s="1">
        <v>-145.22</v>
      </c>
      <c r="G24" s="1">
        <v>118.05</v>
      </c>
    </row>
    <row r="25" spans="1:7">
      <c r="B25" s="21">
        <v>3800</v>
      </c>
      <c r="C25" s="1">
        <v>3.1549999999999998</v>
      </c>
      <c r="D25" s="1">
        <v>140.892</v>
      </c>
      <c r="E25" s="1">
        <v>3789.78</v>
      </c>
      <c r="F25" s="1">
        <v>-150.51</v>
      </c>
      <c r="G25" s="1">
        <v>122.35</v>
      </c>
    </row>
    <row r="26" spans="1:7">
      <c r="B26" s="21">
        <v>3900</v>
      </c>
      <c r="C26" s="1">
        <v>1.655</v>
      </c>
      <c r="D26" s="1">
        <v>140.892</v>
      </c>
      <c r="E26" s="1">
        <v>3889.69</v>
      </c>
      <c r="F26" s="1">
        <v>-153.76</v>
      </c>
      <c r="G26" s="1">
        <v>124.99</v>
      </c>
    </row>
    <row r="27" spans="1:7">
      <c r="B27" s="21">
        <v>4000</v>
      </c>
      <c r="C27" s="1">
        <v>0.155</v>
      </c>
      <c r="D27" s="1">
        <v>140.892</v>
      </c>
      <c r="E27" s="1">
        <v>3989.67</v>
      </c>
      <c r="F27" s="1">
        <v>-154.99</v>
      </c>
      <c r="G27" s="1">
        <v>125.99</v>
      </c>
    </row>
    <row r="28" spans="1:7">
      <c r="B28" s="21">
        <v>4010.33</v>
      </c>
      <c r="C28" s="1">
        <v>0</v>
      </c>
      <c r="D28" s="1">
        <v>0</v>
      </c>
      <c r="E28" s="1">
        <v>4000</v>
      </c>
      <c r="F28" s="1">
        <v>-155</v>
      </c>
      <c r="G28" s="1">
        <v>126</v>
      </c>
    </row>
    <row r="29" spans="1:7">
      <c r="B29" s="21">
        <v>6986.33</v>
      </c>
      <c r="C29" s="1">
        <v>0</v>
      </c>
      <c r="D29" s="1">
        <v>0</v>
      </c>
      <c r="E29" s="1">
        <v>6976</v>
      </c>
      <c r="F29" s="1">
        <v>-155</v>
      </c>
      <c r="G29" s="1">
        <v>126</v>
      </c>
    </row>
    <row r="30" spans="1:7">
      <c r="B30" s="21">
        <v>7000</v>
      </c>
      <c r="C30" s="1">
        <v>1.504</v>
      </c>
      <c r="D30" s="1">
        <v>0.23499999999999999</v>
      </c>
      <c r="E30" s="1">
        <v>6989.67</v>
      </c>
      <c r="F30" s="1">
        <v>-154.82</v>
      </c>
      <c r="G30" s="1">
        <v>126</v>
      </c>
    </row>
    <row r="31" spans="1:7">
      <c r="B31" s="21">
        <v>7100</v>
      </c>
      <c r="C31" s="1">
        <v>12.504</v>
      </c>
      <c r="D31" s="1">
        <v>0.23499999999999999</v>
      </c>
      <c r="E31" s="1">
        <v>7088.77</v>
      </c>
      <c r="F31" s="1">
        <v>-142.65</v>
      </c>
      <c r="G31" s="1">
        <v>126.05</v>
      </c>
    </row>
    <row r="32" spans="1:7">
      <c r="B32" s="4">
        <v>7200</v>
      </c>
      <c r="C32" s="1">
        <v>23.504000000000001</v>
      </c>
      <c r="D32" s="1">
        <v>0.23499999999999999</v>
      </c>
      <c r="E32" s="1">
        <v>7183.73</v>
      </c>
      <c r="F32" s="1">
        <v>-111.78</v>
      </c>
      <c r="G32" s="1">
        <v>126.18</v>
      </c>
    </row>
    <row r="33" spans="2:7">
      <c r="B33" s="4">
        <v>7300</v>
      </c>
      <c r="C33" s="1">
        <v>34.503999999999998</v>
      </c>
      <c r="D33" s="1">
        <v>0.23499999999999999</v>
      </c>
      <c r="E33" s="1">
        <v>7271.05</v>
      </c>
      <c r="F33" s="1">
        <v>-63.37</v>
      </c>
      <c r="G33" s="1">
        <v>126.38</v>
      </c>
    </row>
    <row r="34" spans="2:7">
      <c r="B34" s="4">
        <v>7400</v>
      </c>
      <c r="C34" s="1">
        <v>45.503999999999998</v>
      </c>
      <c r="D34" s="1">
        <v>0.23499999999999999</v>
      </c>
      <c r="E34" s="1">
        <v>7347.53</v>
      </c>
      <c r="F34" s="1">
        <v>0.81</v>
      </c>
      <c r="G34" s="1">
        <v>126.64</v>
      </c>
    </row>
    <row r="35" spans="2:7">
      <c r="B35" s="4">
        <v>7500</v>
      </c>
      <c r="C35" s="1">
        <v>56.503999999999998</v>
      </c>
      <c r="D35" s="1">
        <v>0.23499999999999999</v>
      </c>
      <c r="E35" s="1">
        <v>7410.36</v>
      </c>
      <c r="F35" s="1">
        <v>78.41</v>
      </c>
      <c r="G35" s="1">
        <v>126.96</v>
      </c>
    </row>
    <row r="36" spans="2:7">
      <c r="B36" s="4">
        <v>7600</v>
      </c>
      <c r="C36" s="1">
        <v>67.504000000000005</v>
      </c>
      <c r="D36" s="1">
        <v>0.23499999999999999</v>
      </c>
      <c r="E36" s="1">
        <v>7457.23</v>
      </c>
      <c r="F36" s="1">
        <v>166.57</v>
      </c>
      <c r="G36" s="1">
        <v>127.32</v>
      </c>
    </row>
    <row r="37" spans="2:7">
      <c r="B37" s="4">
        <v>7700</v>
      </c>
      <c r="C37" s="1">
        <v>78.504000000000005</v>
      </c>
      <c r="D37" s="1">
        <v>0.23499999999999999</v>
      </c>
      <c r="E37" s="1">
        <v>7486.42</v>
      </c>
      <c r="F37" s="1">
        <v>262.06</v>
      </c>
      <c r="G37" s="1">
        <v>127.71</v>
      </c>
    </row>
    <row r="38" spans="2:7">
      <c r="B38" s="4">
        <v>7800</v>
      </c>
      <c r="C38" s="1">
        <v>89.504000000000005</v>
      </c>
      <c r="D38" s="1">
        <v>0.23499999999999999</v>
      </c>
      <c r="E38" s="1">
        <v>7496.85</v>
      </c>
      <c r="F38" s="1">
        <v>361.36</v>
      </c>
      <c r="G38" s="1">
        <v>128.12</v>
      </c>
    </row>
    <row r="39" spans="2:7">
      <c r="B39" s="4">
        <v>7806.33</v>
      </c>
      <c r="C39" s="1">
        <v>90.2</v>
      </c>
      <c r="D39" s="1">
        <v>0.23499999999999999</v>
      </c>
      <c r="E39" s="1">
        <v>7496.87</v>
      </c>
      <c r="F39" s="1">
        <v>367.69</v>
      </c>
      <c r="G39" s="1">
        <v>128.15</v>
      </c>
    </row>
    <row r="40" spans="2:7">
      <c r="B40" s="4">
        <v>7900</v>
      </c>
      <c r="C40" s="1">
        <v>90.2</v>
      </c>
      <c r="D40" s="1">
        <v>0.23499999999999999</v>
      </c>
      <c r="E40" s="1">
        <v>7496.54</v>
      </c>
      <c r="F40" s="1">
        <v>461.36</v>
      </c>
      <c r="G40" s="1">
        <v>128.53</v>
      </c>
    </row>
    <row r="41" spans="2:7">
      <c r="B41" s="4">
        <v>8000</v>
      </c>
      <c r="C41" s="1">
        <v>90.2</v>
      </c>
      <c r="D41" s="1">
        <v>0.23499999999999999</v>
      </c>
      <c r="E41" s="1">
        <v>7496.19</v>
      </c>
      <c r="F41" s="1">
        <v>561.35</v>
      </c>
      <c r="G41" s="1">
        <v>128.94</v>
      </c>
    </row>
    <row r="42" spans="2:7">
      <c r="B42" s="4">
        <v>8100</v>
      </c>
      <c r="C42" s="1">
        <v>90.2</v>
      </c>
      <c r="D42" s="1">
        <v>0.23499999999999999</v>
      </c>
      <c r="E42" s="1">
        <v>7495.84</v>
      </c>
      <c r="F42" s="1">
        <v>661.35</v>
      </c>
      <c r="G42" s="1">
        <v>129.35</v>
      </c>
    </row>
    <row r="43" spans="2:7">
      <c r="B43" s="4">
        <v>8200</v>
      </c>
      <c r="C43" s="1">
        <v>90.2</v>
      </c>
      <c r="D43" s="1">
        <v>0.23499999999999999</v>
      </c>
      <c r="E43" s="1">
        <v>7495.49</v>
      </c>
      <c r="F43" s="1">
        <v>761.35</v>
      </c>
      <c r="G43" s="1">
        <v>129.76</v>
      </c>
    </row>
    <row r="44" spans="2:7">
      <c r="B44" s="4">
        <v>8300</v>
      </c>
      <c r="C44" s="1">
        <v>90.2</v>
      </c>
      <c r="D44" s="1">
        <v>0.23499999999999999</v>
      </c>
      <c r="E44" s="1">
        <v>7495.14</v>
      </c>
      <c r="F44" s="1">
        <v>861.35</v>
      </c>
      <c r="G44" s="1">
        <v>130.16999999999999</v>
      </c>
    </row>
    <row r="45" spans="2:7">
      <c r="B45" s="4">
        <v>8400</v>
      </c>
      <c r="C45" s="1">
        <v>90.2</v>
      </c>
      <c r="D45" s="1">
        <v>0.23499999999999999</v>
      </c>
      <c r="E45" s="1">
        <v>7494.79</v>
      </c>
      <c r="F45" s="1">
        <v>961.35</v>
      </c>
      <c r="G45" s="1">
        <v>130.58000000000001</v>
      </c>
    </row>
    <row r="46" spans="2:7">
      <c r="B46" s="4">
        <v>8500</v>
      </c>
      <c r="C46" s="1">
        <v>90.2</v>
      </c>
      <c r="D46" s="1">
        <v>0.23499999999999999</v>
      </c>
      <c r="E46" s="1">
        <v>7494.44</v>
      </c>
      <c r="F46" s="1">
        <v>1061.3499999999999</v>
      </c>
      <c r="G46" s="1">
        <v>130.99</v>
      </c>
    </row>
    <row r="47" spans="2:7">
      <c r="B47" s="4">
        <v>8600</v>
      </c>
      <c r="C47" s="1">
        <v>90.2</v>
      </c>
      <c r="D47" s="1">
        <v>0.23499999999999999</v>
      </c>
      <c r="E47" s="1">
        <v>7494.1</v>
      </c>
      <c r="F47" s="1">
        <v>1161.3499999999999</v>
      </c>
      <c r="G47" s="1">
        <v>131.4</v>
      </c>
    </row>
    <row r="48" spans="2:7">
      <c r="B48" s="4">
        <v>8700</v>
      </c>
      <c r="C48" s="1">
        <v>90.2</v>
      </c>
      <c r="D48" s="1">
        <v>0.23499999999999999</v>
      </c>
      <c r="E48" s="1">
        <v>7493.75</v>
      </c>
      <c r="F48" s="1">
        <v>1261.3399999999999</v>
      </c>
      <c r="G48" s="1">
        <v>131.81</v>
      </c>
    </row>
    <row r="49" spans="2:7">
      <c r="B49" s="4">
        <v>8800</v>
      </c>
      <c r="C49" s="1">
        <v>90.2</v>
      </c>
      <c r="D49" s="1">
        <v>0.23499999999999999</v>
      </c>
      <c r="E49" s="1">
        <v>7493.4</v>
      </c>
      <c r="F49" s="1">
        <v>1361.34</v>
      </c>
      <c r="G49" s="1">
        <v>132.22</v>
      </c>
    </row>
    <row r="50" spans="2:7">
      <c r="B50" s="4">
        <v>8900</v>
      </c>
      <c r="C50" s="1">
        <v>90.2</v>
      </c>
      <c r="D50" s="1">
        <v>0.23499999999999999</v>
      </c>
      <c r="E50" s="1">
        <v>7493.05</v>
      </c>
      <c r="F50" s="1">
        <v>1461.34</v>
      </c>
      <c r="G50" s="1">
        <v>132.63</v>
      </c>
    </row>
    <row r="51" spans="2:7">
      <c r="B51" s="4">
        <v>9000</v>
      </c>
      <c r="C51" s="1">
        <v>90.2</v>
      </c>
      <c r="D51" s="1">
        <v>0.23499999999999999</v>
      </c>
      <c r="E51" s="1">
        <v>7492.7</v>
      </c>
      <c r="F51" s="1">
        <v>1561.34</v>
      </c>
      <c r="G51" s="1">
        <v>133.04</v>
      </c>
    </row>
    <row r="52" spans="2:7">
      <c r="B52" s="4">
        <v>9100</v>
      </c>
      <c r="C52" s="1">
        <v>90.2</v>
      </c>
      <c r="D52" s="1">
        <v>0.23499999999999999</v>
      </c>
      <c r="E52" s="1">
        <v>7492.35</v>
      </c>
      <c r="F52" s="1">
        <v>1661.34</v>
      </c>
      <c r="G52" s="1">
        <v>133.44999999999999</v>
      </c>
    </row>
    <row r="53" spans="2:7">
      <c r="B53" s="4">
        <v>9200</v>
      </c>
      <c r="C53" s="1">
        <v>90.2</v>
      </c>
      <c r="D53" s="1">
        <v>0.23499999999999999</v>
      </c>
      <c r="E53" s="1">
        <v>7492</v>
      </c>
      <c r="F53" s="1">
        <v>1761.34</v>
      </c>
      <c r="G53" s="1">
        <v>133.87</v>
      </c>
    </row>
    <row r="54" spans="2:7">
      <c r="B54" s="4">
        <v>9300</v>
      </c>
      <c r="C54" s="1">
        <v>90.2</v>
      </c>
      <c r="D54" s="1">
        <v>0.23499999999999999</v>
      </c>
      <c r="E54" s="1">
        <v>7491.65</v>
      </c>
      <c r="F54" s="1">
        <v>1861.34</v>
      </c>
      <c r="G54" s="1">
        <v>134.28</v>
      </c>
    </row>
    <row r="55" spans="2:7">
      <c r="B55" s="4">
        <v>9400</v>
      </c>
      <c r="C55" s="1">
        <v>90.2</v>
      </c>
      <c r="D55" s="1">
        <v>0.23499999999999999</v>
      </c>
      <c r="E55" s="1">
        <v>7491.3</v>
      </c>
      <c r="F55" s="1">
        <v>1961.33</v>
      </c>
      <c r="G55" s="1">
        <v>134.69</v>
      </c>
    </row>
    <row r="56" spans="2:7">
      <c r="B56" s="4">
        <v>9500</v>
      </c>
      <c r="C56" s="1">
        <v>90.2</v>
      </c>
      <c r="D56" s="1">
        <v>0.23499999999999999</v>
      </c>
      <c r="E56" s="1">
        <v>7490.95</v>
      </c>
      <c r="F56" s="1">
        <v>2061.33</v>
      </c>
      <c r="G56" s="1">
        <v>135.1</v>
      </c>
    </row>
    <row r="57" spans="2:7">
      <c r="B57" s="4">
        <v>9600</v>
      </c>
      <c r="C57" s="1">
        <v>90.2</v>
      </c>
      <c r="D57" s="1">
        <v>0.23499999999999999</v>
      </c>
      <c r="E57" s="1">
        <v>7490.61</v>
      </c>
      <c r="F57" s="1">
        <v>2161.33</v>
      </c>
      <c r="G57" s="1">
        <v>135.51</v>
      </c>
    </row>
    <row r="58" spans="2:7">
      <c r="B58" s="4">
        <v>9700</v>
      </c>
      <c r="C58" s="1">
        <v>90.2</v>
      </c>
      <c r="D58" s="1">
        <v>0.23499999999999999</v>
      </c>
      <c r="E58" s="1">
        <v>7490.26</v>
      </c>
      <c r="F58" s="1">
        <v>2261.33</v>
      </c>
      <c r="G58" s="1">
        <v>135.91999999999999</v>
      </c>
    </row>
    <row r="59" spans="2:7">
      <c r="B59" s="4">
        <v>9800</v>
      </c>
      <c r="C59" s="1">
        <v>90.2</v>
      </c>
      <c r="D59" s="1">
        <v>0.23499999999999999</v>
      </c>
      <c r="E59" s="1">
        <v>7489.91</v>
      </c>
      <c r="F59" s="1">
        <v>2361.33</v>
      </c>
      <c r="G59" s="1">
        <v>136.33000000000001</v>
      </c>
    </row>
    <row r="60" spans="2:7">
      <c r="B60" s="4">
        <v>9900</v>
      </c>
      <c r="C60" s="1">
        <v>90.2</v>
      </c>
      <c r="D60" s="1">
        <v>0.23499999999999999</v>
      </c>
      <c r="E60" s="1">
        <v>7489.56</v>
      </c>
      <c r="F60" s="1">
        <v>2461.33</v>
      </c>
      <c r="G60" s="1">
        <v>136.74</v>
      </c>
    </row>
    <row r="61" spans="2:7">
      <c r="B61" s="4">
        <v>10000</v>
      </c>
      <c r="C61" s="1">
        <v>90.2</v>
      </c>
      <c r="D61" s="1">
        <v>0.23499999999999999</v>
      </c>
      <c r="E61" s="1">
        <v>7489.21</v>
      </c>
      <c r="F61" s="1">
        <v>2561.33</v>
      </c>
      <c r="G61" s="1">
        <v>137.15</v>
      </c>
    </row>
    <row r="62" spans="2:7">
      <c r="B62" s="4">
        <v>10100</v>
      </c>
      <c r="C62" s="1">
        <v>90.2</v>
      </c>
      <c r="D62" s="1">
        <v>0.23499999999999999</v>
      </c>
      <c r="E62" s="1">
        <v>7488.86</v>
      </c>
      <c r="F62" s="1">
        <v>2661.32</v>
      </c>
      <c r="G62" s="1">
        <v>137.56</v>
      </c>
    </row>
    <row r="63" spans="2:7">
      <c r="B63" s="4">
        <v>10200</v>
      </c>
      <c r="C63" s="1">
        <v>90.2</v>
      </c>
      <c r="D63" s="1">
        <v>0.23499999999999999</v>
      </c>
      <c r="E63" s="1">
        <v>7488.51</v>
      </c>
      <c r="F63" s="1">
        <v>2761.32</v>
      </c>
      <c r="G63" s="1">
        <v>137.97</v>
      </c>
    </row>
    <row r="64" spans="2:7">
      <c r="B64" s="4">
        <v>10300</v>
      </c>
      <c r="C64" s="1">
        <v>90.2</v>
      </c>
      <c r="D64" s="1">
        <v>0.23499999999999999</v>
      </c>
      <c r="E64" s="1">
        <v>7488.16</v>
      </c>
      <c r="F64" s="1">
        <v>2861.32</v>
      </c>
      <c r="G64" s="1">
        <v>138.38</v>
      </c>
    </row>
    <row r="65" spans="2:7">
      <c r="B65" s="4">
        <v>10400</v>
      </c>
      <c r="C65" s="1">
        <v>90.2</v>
      </c>
      <c r="D65" s="1">
        <v>0.23499999999999999</v>
      </c>
      <c r="E65" s="1">
        <v>7487.81</v>
      </c>
      <c r="F65" s="1">
        <v>2961.32</v>
      </c>
      <c r="G65" s="1">
        <v>138.79</v>
      </c>
    </row>
    <row r="66" spans="2:7">
      <c r="B66" s="4">
        <v>10500</v>
      </c>
      <c r="C66" s="1">
        <v>90.2</v>
      </c>
      <c r="D66" s="1">
        <v>0.23499999999999999</v>
      </c>
      <c r="E66" s="1">
        <v>7487.46</v>
      </c>
      <c r="F66" s="1">
        <v>3061.32</v>
      </c>
      <c r="G66" s="1">
        <v>139.19999999999999</v>
      </c>
    </row>
    <row r="67" spans="2:7">
      <c r="B67" s="4">
        <v>10600</v>
      </c>
      <c r="C67" s="1">
        <v>90.2</v>
      </c>
      <c r="D67" s="1">
        <v>0.23499999999999999</v>
      </c>
      <c r="E67" s="1">
        <v>7487.11</v>
      </c>
      <c r="F67" s="1">
        <v>3161.32</v>
      </c>
      <c r="G67" s="1">
        <v>139.61000000000001</v>
      </c>
    </row>
    <row r="68" spans="2:7">
      <c r="B68" s="4">
        <v>10700</v>
      </c>
      <c r="C68" s="1">
        <v>90.2</v>
      </c>
      <c r="D68" s="1">
        <v>0.23499999999999999</v>
      </c>
      <c r="E68" s="1">
        <v>7486.77</v>
      </c>
      <c r="F68" s="1">
        <v>3261.32</v>
      </c>
      <c r="G68" s="1">
        <v>140.02000000000001</v>
      </c>
    </row>
    <row r="69" spans="2:7">
      <c r="B69" s="4">
        <v>10800</v>
      </c>
      <c r="C69" s="1">
        <v>90.2</v>
      </c>
      <c r="D69" s="1">
        <v>0.23499999999999999</v>
      </c>
      <c r="E69" s="1">
        <v>7486.42</v>
      </c>
      <c r="F69" s="1">
        <v>3361.31</v>
      </c>
      <c r="G69" s="1">
        <v>140.43</v>
      </c>
    </row>
    <row r="70" spans="2:7">
      <c r="B70" s="4">
        <v>10900</v>
      </c>
      <c r="C70" s="1">
        <v>90.2</v>
      </c>
      <c r="D70" s="1">
        <v>0.23499999999999999</v>
      </c>
      <c r="E70" s="1">
        <v>7486.07</v>
      </c>
      <c r="F70" s="1">
        <v>3461.31</v>
      </c>
      <c r="G70" s="1">
        <v>140.84</v>
      </c>
    </row>
    <row r="71" spans="2:7">
      <c r="B71" s="4">
        <v>11000</v>
      </c>
      <c r="C71" s="1">
        <v>90.2</v>
      </c>
      <c r="D71" s="1">
        <v>0.23499999999999999</v>
      </c>
      <c r="E71" s="1">
        <v>7485.72</v>
      </c>
      <c r="F71" s="1">
        <v>3561.31</v>
      </c>
      <c r="G71" s="1">
        <v>141.25</v>
      </c>
    </row>
    <row r="72" spans="2:7">
      <c r="B72" s="4">
        <v>11100</v>
      </c>
      <c r="C72" s="1">
        <v>90.2</v>
      </c>
      <c r="D72" s="1">
        <v>0.23499999999999999</v>
      </c>
      <c r="E72" s="1">
        <v>7485.37</v>
      </c>
      <c r="F72" s="1">
        <v>3661.31</v>
      </c>
      <c r="G72" s="1">
        <v>141.66</v>
      </c>
    </row>
    <row r="73" spans="2:7">
      <c r="B73" s="4">
        <v>11200</v>
      </c>
      <c r="C73" s="1">
        <v>90.2</v>
      </c>
      <c r="D73" s="1">
        <v>0.23499999999999999</v>
      </c>
      <c r="E73" s="1">
        <v>7485.02</v>
      </c>
      <c r="F73" s="1">
        <v>3761.31</v>
      </c>
      <c r="G73" s="1">
        <v>142.07</v>
      </c>
    </row>
    <row r="74" spans="2:7">
      <c r="B74" s="4">
        <v>11300</v>
      </c>
      <c r="C74" s="1">
        <v>90.2</v>
      </c>
      <c r="D74" s="1">
        <v>0.23499999999999999</v>
      </c>
      <c r="E74" s="1">
        <v>7484.67</v>
      </c>
      <c r="F74" s="1">
        <v>3861.31</v>
      </c>
      <c r="G74" s="1">
        <v>142.47999999999999</v>
      </c>
    </row>
    <row r="75" spans="2:7">
      <c r="B75" s="4">
        <v>11400</v>
      </c>
      <c r="C75" s="1">
        <v>90.2</v>
      </c>
      <c r="D75" s="1">
        <v>0.23499999999999999</v>
      </c>
      <c r="E75" s="1">
        <v>7484.32</v>
      </c>
      <c r="F75" s="1">
        <v>3961.3</v>
      </c>
      <c r="G75" s="1">
        <v>142.88999999999999</v>
      </c>
    </row>
    <row r="76" spans="2:7">
      <c r="B76" s="4">
        <v>11500</v>
      </c>
      <c r="C76" s="1">
        <v>90.2</v>
      </c>
      <c r="D76" s="1">
        <v>0.23499999999999999</v>
      </c>
      <c r="E76" s="1">
        <v>7483.97</v>
      </c>
      <c r="F76" s="1">
        <v>4061.3</v>
      </c>
      <c r="G76" s="1">
        <v>143.31</v>
      </c>
    </row>
    <row r="77" spans="2:7">
      <c r="B77" s="4">
        <v>11600</v>
      </c>
      <c r="C77" s="1">
        <v>90.2</v>
      </c>
      <c r="D77" s="1">
        <v>0.23499999999999999</v>
      </c>
      <c r="E77" s="1">
        <v>7483.62</v>
      </c>
      <c r="F77" s="1">
        <v>4161.3</v>
      </c>
      <c r="G77" s="1">
        <v>143.72</v>
      </c>
    </row>
    <row r="78" spans="2:7">
      <c r="B78" s="4">
        <v>11700</v>
      </c>
      <c r="C78" s="1">
        <v>90.2</v>
      </c>
      <c r="D78" s="1">
        <v>0.23499999999999999</v>
      </c>
      <c r="E78" s="1">
        <v>7483.27</v>
      </c>
      <c r="F78" s="1">
        <v>4261.3</v>
      </c>
      <c r="G78" s="1">
        <v>144.13</v>
      </c>
    </row>
    <row r="79" spans="2:7">
      <c r="B79" s="4">
        <v>11800</v>
      </c>
      <c r="C79" s="1">
        <v>90.2</v>
      </c>
      <c r="D79" s="1">
        <v>0.23499999999999999</v>
      </c>
      <c r="E79" s="1">
        <v>7482.93</v>
      </c>
      <c r="F79" s="1">
        <v>4361.3</v>
      </c>
      <c r="G79" s="1">
        <v>144.54</v>
      </c>
    </row>
    <row r="80" spans="2:7">
      <c r="B80" s="4">
        <v>11900</v>
      </c>
      <c r="C80" s="1">
        <v>90.2</v>
      </c>
      <c r="D80" s="1">
        <v>0.23499999999999999</v>
      </c>
      <c r="E80" s="1">
        <v>7482.58</v>
      </c>
      <c r="F80" s="1">
        <v>4461.3</v>
      </c>
      <c r="G80" s="1">
        <v>144.94999999999999</v>
      </c>
    </row>
    <row r="81" spans="2:7">
      <c r="B81" s="4">
        <v>12000</v>
      </c>
      <c r="C81" s="1">
        <v>90.2</v>
      </c>
      <c r="D81" s="1">
        <v>0.23499999999999999</v>
      </c>
      <c r="E81" s="1">
        <v>7482.23</v>
      </c>
      <c r="F81" s="1">
        <v>4561.3</v>
      </c>
      <c r="G81" s="1">
        <v>145.36000000000001</v>
      </c>
    </row>
    <row r="82" spans="2:7">
      <c r="B82" s="4">
        <v>12065.17</v>
      </c>
      <c r="C82" s="1">
        <v>90.2</v>
      </c>
      <c r="D82" s="1">
        <v>0.23499999999999999</v>
      </c>
      <c r="E82" s="1">
        <v>7482</v>
      </c>
      <c r="F82" s="1">
        <v>4626.47</v>
      </c>
      <c r="G82" s="1">
        <v>145.62</v>
      </c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2014-08-13T17:26:36Z</dcterms:modified>
</cp:coreProperties>
</file>