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<sst xmlns="http://schemas.openxmlformats.org/spreadsheetml/2006/main" count="42" uniqueCount="38">
  <si>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</si>
  <si>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</si>
  <si>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</si>
  <si>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</si>
  <si>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</si>
  <si>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</si>
  <si>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</si>
  <si>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</si>
  <si>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</si>
  <si>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</si>
  <si>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</si>
  <si>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</si>
  <si>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</si>
  <si>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</si>
  <si>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</si>
  <si>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</si>
  <si>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</si>
  <si>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</si>
  <si>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</si>
  <si>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</si>
  <si>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</si>
  <si>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</si>
  <si>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</si>
  <si>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</si>
  <si>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</si>
  <si>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</si>
  <si>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</si>
  <si>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</si>
  <si>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</si>
  <si>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</si>
  <si>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</si>
  <si>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</si>
  <si>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</si>
  <si>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</si>
  <si>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</si>
  <si>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VOGL 13C-35HZ</t>
  </si>
  <si>
    <t>05-123-38833</t>
  </si>
  <si>
    <t xml:space="preserve">SWSW SECTION 36 T3N R68W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</si>
</sst>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  <xf numFmtId="0" fontId="0" fillId="0" borderId="1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topLeftCell="A127" zoomScaleNormal="100" zoomScaleSheetLayoutView="100" workbookViewId="0">
      <selection activeCell="A139" sqref="A13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221.29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16</v>
      </c>
      <c r="C3" s="18">
        <v>0</v>
      </c>
      <c r="D3" s="18">
        <v>221.29</v>
      </c>
      <c r="E3" s="18">
        <v>16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116</v>
      </c>
      <c r="C4" s="18">
        <v>0.64</v>
      </c>
      <c r="D4" s="18">
        <v>221.29</v>
      </c>
      <c r="E4" s="18">
        <v>116</v>
      </c>
      <c r="F4" s="18">
        <v>-0.42</v>
      </c>
      <c r="G4" s="18">
        <v>-0.37</v>
      </c>
    </row>
    <row r="5" spans="1:11" ht="15" thickBot="1" x14ac:dyDescent="0.35">
      <c r="A5" s="10">
        <v>47120</v>
      </c>
      <c r="B5" s="18">
        <v>216</v>
      </c>
      <c r="C5" s="18">
        <v>0.4</v>
      </c>
      <c r="D5" s="18">
        <v>211.55</v>
      </c>
      <c r="E5" s="18">
        <v>215.99</v>
      </c>
      <c r="F5" s="18">
        <v>-1.1399999999999999</v>
      </c>
      <c r="G5" s="18">
        <v>-0.92</v>
      </c>
    </row>
    <row r="6" spans="1:11" x14ac:dyDescent="0.3">
      <c r="A6" s="7" t="s">
        <v>9</v>
      </c>
      <c r="B6" s="18">
        <v>316</v>
      </c>
      <c r="C6" s="18">
        <v>0.24</v>
      </c>
      <c r="D6" s="18">
        <v>279.08999999999997</v>
      </c>
      <c r="E6" s="18">
        <v>315.99</v>
      </c>
      <c r="F6" s="18">
        <v>-1.4</v>
      </c>
      <c r="G6" s="18">
        <v>-1.31</v>
      </c>
    </row>
    <row r="7" spans="1:11" x14ac:dyDescent="0.3">
      <c r="A7" s="19" t="s">
        <v>35</v>
      </c>
      <c r="B7" s="18">
        <v>416</v>
      </c>
      <c r="C7" s="18">
        <v>0.16</v>
      </c>
      <c r="D7" s="18">
        <v>249.45</v>
      </c>
      <c r="E7" s="18">
        <v>415.99</v>
      </c>
      <c r="F7" s="18">
        <v>-1.42</v>
      </c>
      <c r="G7" s="18">
        <v>-1.65</v>
      </c>
    </row>
    <row r="8" spans="1:11" ht="15" thickBot="1" x14ac:dyDescent="0.35">
      <c r="A8" s="12" t="s">
        <v>12</v>
      </c>
      <c r="B8" s="18">
        <v>516</v>
      </c>
      <c r="C8" s="18">
        <v>0.24</v>
      </c>
      <c r="D8" s="18">
        <v>296.86</v>
      </c>
      <c r="E8" s="18">
        <v>515.99</v>
      </c>
      <c r="F8" s="18">
        <v>-1.37</v>
      </c>
      <c r="G8" s="18">
        <v>-1.96</v>
      </c>
    </row>
    <row r="9" spans="1:11" ht="15" thickBot="1" x14ac:dyDescent="0.35">
      <c r="A9" s="20" t="s">
        <v>36</v>
      </c>
      <c r="B9" s="18">
        <v>616</v>
      </c>
      <c r="C9" s="18">
        <v>0.37</v>
      </c>
      <c r="D9" s="18">
        <v>286.41000000000003</v>
      </c>
      <c r="E9" s="18">
        <v>615.99</v>
      </c>
      <c r="F9" s="18">
        <v>-1.19</v>
      </c>
      <c r="G9" s="18">
        <v>-2.46</v>
      </c>
    </row>
    <row r="10" spans="1:11" ht="15" thickBot="1" x14ac:dyDescent="0.35">
      <c r="A10" s="11" t="s">
        <v>11</v>
      </c>
      <c r="B10" s="18">
        <v>716</v>
      </c>
      <c r="C10" s="18">
        <v>0.42</v>
      </c>
      <c r="D10" s="18">
        <v>278.02999999999997</v>
      </c>
      <c r="E10" s="18">
        <v>715.99</v>
      </c>
      <c r="F10" s="18">
        <v>-1.04</v>
      </c>
      <c r="G10" s="18">
        <v>-3.13</v>
      </c>
    </row>
    <row r="11" spans="1:11" ht="15" thickBot="1" x14ac:dyDescent="0.35">
      <c r="A11" s="17" t="s">
        <v>37</v>
      </c>
      <c r="B11" s="18">
        <v>816</v>
      </c>
      <c r="C11" s="18">
        <v>0.52</v>
      </c>
      <c r="D11" s="18">
        <v>257.62</v>
      </c>
      <c r="E11" s="18">
        <v>815.98</v>
      </c>
      <c r="F11" s="18">
        <v>-1.0900000000000001</v>
      </c>
      <c r="G11" s="18">
        <v>-3.94</v>
      </c>
    </row>
    <row r="12" spans="1:11" ht="15" thickBot="1" x14ac:dyDescent="0.35">
      <c r="A12" s="11" t="s">
        <v>10</v>
      </c>
      <c r="B12" s="18">
        <v>916</v>
      </c>
      <c r="C12" s="18">
        <v>0.63</v>
      </c>
      <c r="D12" s="18">
        <v>258.31</v>
      </c>
      <c r="E12" s="18">
        <v>915.98</v>
      </c>
      <c r="F12" s="18">
        <v>-1.3</v>
      </c>
      <c r="G12" s="18">
        <v>-4.92</v>
      </c>
    </row>
    <row r="13" spans="1:11" ht="15" thickBot="1" x14ac:dyDescent="0.35">
      <c r="A13" s="16" t="s">
        <v>34</v>
      </c>
      <c r="B13" s="18">
        <v>1016</v>
      </c>
      <c r="C13" s="18">
        <v>0.61</v>
      </c>
      <c r="D13" s="18">
        <v>231.77</v>
      </c>
      <c r="E13" s="18">
        <v>1015.97</v>
      </c>
      <c r="F13" s="18">
        <v>-1.74</v>
      </c>
      <c r="G13" s="18">
        <v>-5.88</v>
      </c>
    </row>
    <row r="14" spans="1:11" ht="15" thickBot="1" x14ac:dyDescent="0.35">
      <c r="A14" s="11" t="s">
        <v>29</v>
      </c>
      <c r="B14" s="18">
        <v>1084</v>
      </c>
      <c r="C14" s="18">
        <v>0.61</v>
      </c>
      <c r="D14" s="18">
        <v>231.47</v>
      </c>
      <c r="E14" s="18">
        <v>1083.97</v>
      </c>
      <c r="F14" s="18">
        <v>-2.19</v>
      </c>
      <c r="G14" s="18">
        <v>-6.45</v>
      </c>
    </row>
    <row r="15" spans="1:11" ht="15" thickBot="1" x14ac:dyDescent="0.35">
      <c r="A15" t="str">
        <f>INDEX(Lookup!E2:E5,Lookup!F2)</f>
        <v>Horizontal</v>
      </c>
      <c r="B15" s="18">
        <v>1184</v>
      </c>
      <c r="C15" s="18">
        <v>0.61</v>
      </c>
      <c r="D15" s="18">
        <v>231.47</v>
      </c>
      <c r="E15" s="18">
        <v>1183.96</v>
      </c>
      <c r="F15" s="18">
        <v>-2.85</v>
      </c>
      <c r="G15" s="18">
        <v>-7.28</v>
      </c>
    </row>
    <row r="16" spans="1:11" ht="15" thickBot="1" x14ac:dyDescent="0.35">
      <c r="A16" s="11" t="s">
        <v>13</v>
      </c>
      <c r="B16" s="18">
        <v>1284</v>
      </c>
      <c r="C16" s="18">
        <v>0.61</v>
      </c>
      <c r="D16" s="18">
        <v>231.47</v>
      </c>
      <c r="E16" s="18">
        <v>1283.96</v>
      </c>
      <c r="F16" s="18">
        <v>-3.51</v>
      </c>
      <c r="G16" s="18">
        <v>-8.11</v>
      </c>
    </row>
    <row r="17" spans="1:7" ht="15" thickBot="1" x14ac:dyDescent="0.35">
      <c r="A17" t="str">
        <f>INDEX(Lookup!A2:A4,Lookup!B2)</f>
        <v>True</v>
      </c>
      <c r="B17" s="18">
        <v>1384</v>
      </c>
      <c r="C17" s="18">
        <v>0.61</v>
      </c>
      <c r="D17" s="18">
        <v>231.47</v>
      </c>
      <c r="E17" s="18">
        <v>1383.95</v>
      </c>
      <c r="F17" s="18">
        <v>-4.18</v>
      </c>
      <c r="G17" s="18">
        <v>-8.94</v>
      </c>
    </row>
    <row r="18" spans="1:7" ht="15" thickBot="1" x14ac:dyDescent="0.35">
      <c r="A18" s="11" t="s">
        <v>15</v>
      </c>
      <c r="B18" s="18">
        <v>1484</v>
      </c>
      <c r="C18" s="18">
        <v>0.61</v>
      </c>
      <c r="D18" s="18">
        <v>231.47</v>
      </c>
      <c r="E18" s="18">
        <v>1483.95</v>
      </c>
      <c r="F18" s="18">
        <v>-4.84</v>
      </c>
      <c r="G18" s="18">
        <v>-9.7799999999999994</v>
      </c>
    </row>
    <row r="19" spans="1:7" x14ac:dyDescent="0.3">
      <c r="A19" t="e">
        <f>INDEX(Lookup!C2:C12,Lookup!D2)</f>
        <v>#VALUE!</v>
      </c>
      <c r="B19" s="18">
        <v>1500.05</v>
      </c>
      <c r="C19" s="18">
        <v>0.61</v>
      </c>
      <c r="D19" s="18">
        <v>231.47</v>
      </c>
      <c r="E19" s="18">
        <v>1500</v>
      </c>
      <c r="F19" s="18">
        <v>-4.95</v>
      </c>
      <c r="G19" s="18">
        <v>-9.91</v>
      </c>
    </row>
    <row r="20" spans="1:7" x14ac:dyDescent="0.3">
      <c r="B20" s="18">
        <v>1584</v>
      </c>
      <c r="C20" s="18">
        <v>2.2549999999999999</v>
      </c>
      <c r="D20" s="18">
        <v>247.91499999999999</v>
      </c>
      <c r="E20" s="18">
        <v>1583.92</v>
      </c>
      <c r="F20" s="18">
        <v>-5.85</v>
      </c>
      <c r="G20" s="18">
        <v>-11.79</v>
      </c>
    </row>
    <row r="21" spans="1:7" x14ac:dyDescent="0.3">
      <c r="B21" s="18">
        <v>1684</v>
      </c>
      <c r="C21" s="18">
        <v>4.2489999999999997</v>
      </c>
      <c r="D21" s="18">
        <v>250.69300000000001</v>
      </c>
      <c r="E21" s="18">
        <v>1683.75</v>
      </c>
      <c r="F21" s="18">
        <v>-7.81</v>
      </c>
      <c r="G21" s="18">
        <v>-17.11</v>
      </c>
    </row>
    <row r="22" spans="1:7" x14ac:dyDescent="0.3">
      <c r="B22" s="18">
        <v>1784</v>
      </c>
      <c r="C22" s="18">
        <v>6.2469999999999999</v>
      </c>
      <c r="D22" s="18">
        <v>251.696</v>
      </c>
      <c r="E22" s="18">
        <v>1783.33</v>
      </c>
      <c r="F22" s="18">
        <v>-10.75</v>
      </c>
      <c r="G22" s="18">
        <v>-25.77</v>
      </c>
    </row>
    <row r="23" spans="1:7" x14ac:dyDescent="0.3">
      <c r="B23" s="18">
        <v>1884</v>
      </c>
      <c r="C23" s="18">
        <v>8.2460000000000004</v>
      </c>
      <c r="D23" s="18">
        <v>252.215</v>
      </c>
      <c r="E23" s="18">
        <v>1882.52</v>
      </c>
      <c r="F23" s="18">
        <v>-14.65</v>
      </c>
      <c r="G23" s="18">
        <v>-37.770000000000003</v>
      </c>
    </row>
    <row r="24" spans="1:7" x14ac:dyDescent="0.3">
      <c r="B24" s="18">
        <v>1971.71</v>
      </c>
      <c r="C24" s="18">
        <v>10</v>
      </c>
      <c r="D24" s="18">
        <v>252.5</v>
      </c>
      <c r="E24" s="18">
        <v>1969.12</v>
      </c>
      <c r="F24" s="18">
        <v>-18.86</v>
      </c>
      <c r="G24" s="18">
        <v>-51.02</v>
      </c>
    </row>
    <row r="25" spans="1:7" x14ac:dyDescent="0.3">
      <c r="B25" s="18">
        <v>1984</v>
      </c>
      <c r="C25" s="18">
        <v>10</v>
      </c>
      <c r="D25" s="18">
        <v>252.5</v>
      </c>
      <c r="E25" s="18">
        <v>1981.22</v>
      </c>
      <c r="F25" s="18">
        <v>-19.5</v>
      </c>
      <c r="G25" s="18">
        <v>-53.06</v>
      </c>
    </row>
    <row r="26" spans="1:7" x14ac:dyDescent="0.3">
      <c r="B26" s="18">
        <v>2084</v>
      </c>
      <c r="C26" s="18">
        <v>10</v>
      </c>
      <c r="D26" s="18">
        <v>252.5</v>
      </c>
      <c r="E26" s="18">
        <v>2079.6999999999998</v>
      </c>
      <c r="F26" s="18">
        <v>-24.72</v>
      </c>
      <c r="G26" s="18">
        <v>-69.62</v>
      </c>
    </row>
    <row r="27" spans="1:7" x14ac:dyDescent="0.3">
      <c r="B27" s="18">
        <v>2184</v>
      </c>
      <c r="C27" s="18">
        <v>10</v>
      </c>
      <c r="D27" s="18">
        <v>252.5</v>
      </c>
      <c r="E27" s="18">
        <v>2178.1799999999998</v>
      </c>
      <c r="F27" s="18">
        <v>-29.94</v>
      </c>
      <c r="G27" s="18">
        <v>-86.18</v>
      </c>
    </row>
    <row r="28" spans="1:7" x14ac:dyDescent="0.3">
      <c r="B28" s="18">
        <v>2284</v>
      </c>
      <c r="C28" s="18">
        <v>10</v>
      </c>
      <c r="D28" s="18">
        <v>252.5</v>
      </c>
      <c r="E28" s="18">
        <v>2276.67</v>
      </c>
      <c r="F28" s="18">
        <v>-35.159999999999997</v>
      </c>
      <c r="G28" s="18">
        <v>-102.74</v>
      </c>
    </row>
    <row r="29" spans="1:7" x14ac:dyDescent="0.3">
      <c r="B29" s="18">
        <v>2384</v>
      </c>
      <c r="C29" s="18">
        <v>10</v>
      </c>
      <c r="D29" s="18">
        <v>252.5</v>
      </c>
      <c r="E29" s="18">
        <v>2375.15</v>
      </c>
      <c r="F29" s="18">
        <v>-40.39</v>
      </c>
      <c r="G29" s="18">
        <v>-119.3</v>
      </c>
    </row>
    <row r="30" spans="1:7" x14ac:dyDescent="0.3">
      <c r="B30" s="18">
        <v>2484</v>
      </c>
      <c r="C30" s="18">
        <v>10</v>
      </c>
      <c r="D30" s="18">
        <v>252.5</v>
      </c>
      <c r="E30" s="18">
        <v>2473.63</v>
      </c>
      <c r="F30" s="18">
        <v>-45.61</v>
      </c>
      <c r="G30" s="18">
        <v>-135.86000000000001</v>
      </c>
    </row>
    <row r="31" spans="1:7" x14ac:dyDescent="0.3">
      <c r="B31" s="18">
        <v>2584</v>
      </c>
      <c r="C31" s="18">
        <v>10</v>
      </c>
      <c r="D31" s="18">
        <v>252.5</v>
      </c>
      <c r="E31" s="18">
        <v>2572.11</v>
      </c>
      <c r="F31" s="18">
        <v>-50.83</v>
      </c>
      <c r="G31" s="18">
        <v>-152.43</v>
      </c>
    </row>
    <row r="32" spans="1:7" x14ac:dyDescent="0.3">
      <c r="B32" s="18">
        <v>2594.04</v>
      </c>
      <c r="C32" s="18">
        <v>10</v>
      </c>
      <c r="D32" s="18">
        <v>252.5</v>
      </c>
      <c r="E32" s="18">
        <v>2582</v>
      </c>
      <c r="F32" s="18">
        <v>-51.35</v>
      </c>
      <c r="G32" s="18">
        <v>-154.09</v>
      </c>
    </row>
    <row r="33" spans="2:7" x14ac:dyDescent="0.3">
      <c r="B33" s="18">
        <v>2684</v>
      </c>
      <c r="C33" s="18">
        <v>8.2010000000000005</v>
      </c>
      <c r="D33" s="18">
        <v>252.5</v>
      </c>
      <c r="E33" s="18">
        <v>2670.82</v>
      </c>
      <c r="F33" s="18">
        <v>-55.63</v>
      </c>
      <c r="G33" s="18">
        <v>-167.66</v>
      </c>
    </row>
    <row r="34" spans="2:7" x14ac:dyDescent="0.3">
      <c r="B34" s="18">
        <v>2784</v>
      </c>
      <c r="C34" s="18">
        <v>6.2009999999999996</v>
      </c>
      <c r="D34" s="18">
        <v>252.5</v>
      </c>
      <c r="E34" s="18">
        <v>2770.03</v>
      </c>
      <c r="F34" s="18">
        <v>-59.4</v>
      </c>
      <c r="G34" s="18">
        <v>-179.61</v>
      </c>
    </row>
    <row r="35" spans="2:7" x14ac:dyDescent="0.3">
      <c r="B35" s="18">
        <v>2884</v>
      </c>
      <c r="C35" s="18">
        <v>4.2009999999999996</v>
      </c>
      <c r="D35" s="18">
        <v>252.5</v>
      </c>
      <c r="E35" s="18">
        <v>2869.61</v>
      </c>
      <c r="F35" s="18">
        <v>-62.13</v>
      </c>
      <c r="G35" s="18">
        <v>-188.26</v>
      </c>
    </row>
    <row r="36" spans="2:7" x14ac:dyDescent="0.3">
      <c r="B36" s="18">
        <v>2984</v>
      </c>
      <c r="C36" s="18">
        <v>2.2010000000000001</v>
      </c>
      <c r="D36" s="18">
        <v>252.5</v>
      </c>
      <c r="E36" s="18">
        <v>2969.45</v>
      </c>
      <c r="F36" s="18">
        <v>-63.81</v>
      </c>
      <c r="G36" s="18">
        <v>-193.58</v>
      </c>
    </row>
    <row r="37" spans="2:7" x14ac:dyDescent="0.3">
      <c r="B37" s="18">
        <v>3084</v>
      </c>
      <c r="C37" s="18">
        <v>0.20100000000000001</v>
      </c>
      <c r="D37" s="18">
        <v>252.5</v>
      </c>
      <c r="E37" s="18">
        <v>3069.42</v>
      </c>
      <c r="F37" s="18">
        <v>-64.44</v>
      </c>
      <c r="G37" s="18">
        <v>-195.58</v>
      </c>
    </row>
    <row r="38" spans="2:7" x14ac:dyDescent="0.3">
      <c r="B38" s="18">
        <v>3094.04</v>
      </c>
      <c r="C38" s="18">
        <v>0</v>
      </c>
      <c r="D38" s="18">
        <v>269.60500000000002</v>
      </c>
      <c r="E38" s="18">
        <v>3079.47</v>
      </c>
      <c r="F38" s="18">
        <v>-64.44</v>
      </c>
      <c r="G38" s="18">
        <v>-195.6</v>
      </c>
    </row>
    <row r="39" spans="2:7" x14ac:dyDescent="0.3">
      <c r="B39" s="18">
        <v>3184</v>
      </c>
      <c r="C39" s="18">
        <v>0</v>
      </c>
      <c r="D39" s="18">
        <v>269.60500000000002</v>
      </c>
      <c r="E39" s="18">
        <v>3169.42</v>
      </c>
      <c r="F39" s="18">
        <v>-64.44</v>
      </c>
      <c r="G39" s="18">
        <v>-195.6</v>
      </c>
    </row>
    <row r="40" spans="2:7" x14ac:dyDescent="0.3">
      <c r="B40" s="18">
        <v>3284</v>
      </c>
      <c r="C40" s="18">
        <v>0</v>
      </c>
      <c r="D40" s="18">
        <v>269.60500000000002</v>
      </c>
      <c r="E40" s="18">
        <v>3269.42</v>
      </c>
      <c r="F40" s="18">
        <v>-64.44</v>
      </c>
      <c r="G40" s="18">
        <v>-195.6</v>
      </c>
    </row>
    <row r="41" spans="2:7" x14ac:dyDescent="0.3">
      <c r="B41" s="18">
        <v>3384</v>
      </c>
      <c r="C41" s="18">
        <v>0</v>
      </c>
      <c r="D41" s="18">
        <v>269.60500000000002</v>
      </c>
      <c r="E41" s="18">
        <v>3369.42</v>
      </c>
      <c r="F41" s="18">
        <v>-64.44</v>
      </c>
      <c r="G41" s="18">
        <v>-195.6</v>
      </c>
    </row>
    <row r="42" spans="2:7" x14ac:dyDescent="0.3">
      <c r="B42" s="18">
        <v>3484</v>
      </c>
      <c r="C42" s="18">
        <v>0</v>
      </c>
      <c r="D42" s="18">
        <v>269.60500000000002</v>
      </c>
      <c r="E42" s="18">
        <v>3469.42</v>
      </c>
      <c r="F42" s="18">
        <v>-64.44</v>
      </c>
      <c r="G42" s="18">
        <v>-195.6</v>
      </c>
    </row>
    <row r="43" spans="2:7" x14ac:dyDescent="0.3">
      <c r="B43" s="18">
        <v>3584</v>
      </c>
      <c r="C43" s="18">
        <v>0</v>
      </c>
      <c r="D43" s="18">
        <v>269.60500000000002</v>
      </c>
      <c r="E43" s="18">
        <v>3569.42</v>
      </c>
      <c r="F43" s="18">
        <v>-64.44</v>
      </c>
      <c r="G43" s="18">
        <v>-195.6</v>
      </c>
    </row>
    <row r="44" spans="2:7" x14ac:dyDescent="0.3">
      <c r="B44" s="18">
        <v>3684</v>
      </c>
      <c r="C44" s="18">
        <v>0</v>
      </c>
      <c r="D44" s="18">
        <v>269.60500000000002</v>
      </c>
      <c r="E44" s="18">
        <v>3669.42</v>
      </c>
      <c r="F44" s="18">
        <v>-64.44</v>
      </c>
      <c r="G44" s="18">
        <v>-195.6</v>
      </c>
    </row>
    <row r="45" spans="2:7" x14ac:dyDescent="0.3">
      <c r="B45" s="18">
        <v>3784</v>
      </c>
      <c r="C45" s="18">
        <v>0</v>
      </c>
      <c r="D45" s="18">
        <v>269.60500000000002</v>
      </c>
      <c r="E45" s="18">
        <v>3769.42</v>
      </c>
      <c r="F45" s="18">
        <v>-64.44</v>
      </c>
      <c r="G45" s="18">
        <v>-195.6</v>
      </c>
    </row>
    <row r="46" spans="2:7" x14ac:dyDescent="0.3">
      <c r="B46" s="18">
        <v>3884</v>
      </c>
      <c r="C46" s="18">
        <v>0</v>
      </c>
      <c r="D46" s="18">
        <v>269.60500000000002</v>
      </c>
      <c r="E46" s="18">
        <v>3869.42</v>
      </c>
      <c r="F46" s="18">
        <v>-64.44</v>
      </c>
      <c r="G46" s="18">
        <v>-195.6</v>
      </c>
    </row>
    <row r="47" spans="2:7" x14ac:dyDescent="0.3">
      <c r="B47" s="18">
        <v>3984</v>
      </c>
      <c r="C47" s="18">
        <v>0</v>
      </c>
      <c r="D47" s="18">
        <v>269.60500000000002</v>
      </c>
      <c r="E47" s="18">
        <v>3969.42</v>
      </c>
      <c r="F47" s="18">
        <v>-64.44</v>
      </c>
      <c r="G47" s="18">
        <v>-195.6</v>
      </c>
    </row>
    <row r="48" spans="2:7" x14ac:dyDescent="0.3">
      <c r="B48" s="18">
        <v>4084</v>
      </c>
      <c r="C48" s="18">
        <v>0</v>
      </c>
      <c r="D48" s="18">
        <v>269.60500000000002</v>
      </c>
      <c r="E48" s="18">
        <v>4069.42</v>
      </c>
      <c r="F48" s="18">
        <v>-64.44</v>
      </c>
      <c r="G48" s="18">
        <v>-195.6</v>
      </c>
    </row>
    <row r="49" spans="2:7" x14ac:dyDescent="0.3">
      <c r="B49" s="18">
        <v>4184</v>
      </c>
      <c r="C49" s="18">
        <v>0</v>
      </c>
      <c r="D49" s="18">
        <v>269.60500000000002</v>
      </c>
      <c r="E49" s="18">
        <v>4169.42</v>
      </c>
      <c r="F49" s="18">
        <v>-64.44</v>
      </c>
      <c r="G49" s="18">
        <v>-195.6</v>
      </c>
    </row>
    <row r="50" spans="2:7" x14ac:dyDescent="0.3">
      <c r="B50" s="18">
        <v>4284</v>
      </c>
      <c r="C50" s="18">
        <v>0</v>
      </c>
      <c r="D50" s="18">
        <v>269.60500000000002</v>
      </c>
      <c r="E50" s="18">
        <v>4269.42</v>
      </c>
      <c r="F50" s="18">
        <v>-64.44</v>
      </c>
      <c r="G50" s="18">
        <v>-195.6</v>
      </c>
    </row>
    <row r="51" spans="2:7" x14ac:dyDescent="0.3">
      <c r="B51" s="18">
        <v>4384</v>
      </c>
      <c r="C51" s="18">
        <v>0</v>
      </c>
      <c r="D51" s="18">
        <v>269.60500000000002</v>
      </c>
      <c r="E51" s="18">
        <v>4369.42</v>
      </c>
      <c r="F51" s="18">
        <v>-64.44</v>
      </c>
      <c r="G51" s="18">
        <v>-195.6</v>
      </c>
    </row>
    <row r="52" spans="2:7" x14ac:dyDescent="0.3">
      <c r="B52" s="18">
        <v>4484</v>
      </c>
      <c r="C52" s="18">
        <v>0</v>
      </c>
      <c r="D52" s="18">
        <v>269.60500000000002</v>
      </c>
      <c r="E52" s="18">
        <v>4469.42</v>
      </c>
      <c r="F52" s="18">
        <v>-64.44</v>
      </c>
      <c r="G52" s="18">
        <v>-195.6</v>
      </c>
    </row>
    <row r="53" spans="2:7" x14ac:dyDescent="0.3">
      <c r="B53" s="18">
        <v>4584</v>
      </c>
      <c r="C53" s="18">
        <v>0</v>
      </c>
      <c r="D53" s="18">
        <v>269.60500000000002</v>
      </c>
      <c r="E53" s="18">
        <v>4569.42</v>
      </c>
      <c r="F53" s="18">
        <v>-64.44</v>
      </c>
      <c r="G53" s="18">
        <v>-195.6</v>
      </c>
    </row>
    <row r="54" spans="2:7" x14ac:dyDescent="0.3">
      <c r="B54" s="18">
        <v>4684</v>
      </c>
      <c r="C54" s="18">
        <v>0</v>
      </c>
      <c r="D54" s="18">
        <v>269.60500000000002</v>
      </c>
      <c r="E54" s="18">
        <v>4669.42</v>
      </c>
      <c r="F54" s="18">
        <v>-64.44</v>
      </c>
      <c r="G54" s="18">
        <v>-195.6</v>
      </c>
    </row>
    <row r="55" spans="2:7" x14ac:dyDescent="0.3">
      <c r="B55" s="18">
        <v>4784</v>
      </c>
      <c r="C55" s="18">
        <v>0</v>
      </c>
      <c r="D55" s="18">
        <v>269.60500000000002</v>
      </c>
      <c r="E55" s="18">
        <v>4769.42</v>
      </c>
      <c r="F55" s="18">
        <v>-64.44</v>
      </c>
      <c r="G55" s="18">
        <v>-195.6</v>
      </c>
    </row>
    <row r="56" spans="2:7" x14ac:dyDescent="0.3">
      <c r="B56" s="18">
        <v>4884</v>
      </c>
      <c r="C56" s="18">
        <v>0</v>
      </c>
      <c r="D56" s="18">
        <v>269.60500000000002</v>
      </c>
      <c r="E56" s="18">
        <v>4869.42</v>
      </c>
      <c r="F56" s="18">
        <v>-64.44</v>
      </c>
      <c r="G56" s="18">
        <v>-195.6</v>
      </c>
    </row>
    <row r="57" spans="2:7" x14ac:dyDescent="0.3">
      <c r="B57" s="18">
        <v>4984</v>
      </c>
      <c r="C57" s="18">
        <v>0</v>
      </c>
      <c r="D57" s="18">
        <v>269.60500000000002</v>
      </c>
      <c r="E57" s="18">
        <v>4969.42</v>
      </c>
      <c r="F57" s="18">
        <v>-64.44</v>
      </c>
      <c r="G57" s="18">
        <v>-195.6</v>
      </c>
    </row>
    <row r="58" spans="2:7" x14ac:dyDescent="0.3">
      <c r="B58" s="18">
        <v>5084</v>
      </c>
      <c r="C58" s="18">
        <v>0</v>
      </c>
      <c r="D58" s="18">
        <v>269.60500000000002</v>
      </c>
      <c r="E58" s="18">
        <v>5069.42</v>
      </c>
      <c r="F58" s="18">
        <v>-64.44</v>
      </c>
      <c r="G58" s="18">
        <v>-195.6</v>
      </c>
    </row>
    <row r="59" spans="2:7" x14ac:dyDescent="0.3">
      <c r="B59" s="18">
        <v>5184</v>
      </c>
      <c r="C59" s="18">
        <v>0</v>
      </c>
      <c r="D59" s="18">
        <v>269.60500000000002</v>
      </c>
      <c r="E59" s="18">
        <v>5169.42</v>
      </c>
      <c r="F59" s="18">
        <v>-64.44</v>
      </c>
      <c r="G59" s="18">
        <v>-195.6</v>
      </c>
    </row>
    <row r="60" spans="2:7" x14ac:dyDescent="0.3">
      <c r="B60" s="18">
        <v>5284</v>
      </c>
      <c r="C60" s="18">
        <v>0</v>
      </c>
      <c r="D60" s="18">
        <v>269.60500000000002</v>
      </c>
      <c r="E60" s="18">
        <v>5269.42</v>
      </c>
      <c r="F60" s="18">
        <v>-64.44</v>
      </c>
      <c r="G60" s="18">
        <v>-195.6</v>
      </c>
    </row>
    <row r="61" spans="2:7" x14ac:dyDescent="0.3">
      <c r="B61" s="18">
        <v>5384</v>
      </c>
      <c r="C61" s="18">
        <v>0</v>
      </c>
      <c r="D61" s="18">
        <v>269.60500000000002</v>
      </c>
      <c r="E61" s="18">
        <v>5369.42</v>
      </c>
      <c r="F61" s="18">
        <v>-64.44</v>
      </c>
      <c r="G61" s="18">
        <v>-195.6</v>
      </c>
    </row>
    <row r="62" spans="2:7" x14ac:dyDescent="0.3">
      <c r="B62" s="18">
        <v>5484</v>
      </c>
      <c r="C62" s="18">
        <v>0</v>
      </c>
      <c r="D62" s="18">
        <v>269.60500000000002</v>
      </c>
      <c r="E62" s="18">
        <v>5469.42</v>
      </c>
      <c r="F62" s="18">
        <v>-64.44</v>
      </c>
      <c r="G62" s="18">
        <v>-195.6</v>
      </c>
    </row>
    <row r="63" spans="2:7" x14ac:dyDescent="0.3">
      <c r="B63" s="18">
        <v>5584</v>
      </c>
      <c r="C63" s="18">
        <v>0</v>
      </c>
      <c r="D63" s="18">
        <v>269.60500000000002</v>
      </c>
      <c r="E63" s="18">
        <v>5569.42</v>
      </c>
      <c r="F63" s="18">
        <v>-64.44</v>
      </c>
      <c r="G63" s="18">
        <v>-195.6</v>
      </c>
    </row>
    <row r="64" spans="2:7" x14ac:dyDescent="0.3">
      <c r="B64" s="18">
        <v>5684</v>
      </c>
      <c r="C64" s="18">
        <v>0</v>
      </c>
      <c r="D64" s="18">
        <v>269.60500000000002</v>
      </c>
      <c r="E64" s="18">
        <v>5669.42</v>
      </c>
      <c r="F64" s="18">
        <v>-64.44</v>
      </c>
      <c r="G64" s="18">
        <v>-195.6</v>
      </c>
    </row>
    <row r="65" spans="2:7" x14ac:dyDescent="0.3">
      <c r="B65" s="18">
        <v>5784</v>
      </c>
      <c r="C65" s="18">
        <v>0</v>
      </c>
      <c r="D65" s="18">
        <v>269.60500000000002</v>
      </c>
      <c r="E65" s="18">
        <v>5769.42</v>
      </c>
      <c r="F65" s="18">
        <v>-64.44</v>
      </c>
      <c r="G65" s="18">
        <v>-195.6</v>
      </c>
    </row>
    <row r="66" spans="2:7" x14ac:dyDescent="0.3">
      <c r="B66" s="18">
        <v>5884</v>
      </c>
      <c r="C66" s="18">
        <v>0</v>
      </c>
      <c r="D66" s="18">
        <v>269.60500000000002</v>
      </c>
      <c r="E66" s="18">
        <v>5869.42</v>
      </c>
      <c r="F66" s="18">
        <v>-64.44</v>
      </c>
      <c r="G66" s="18">
        <v>-195.6</v>
      </c>
    </row>
    <row r="67" spans="2:7" x14ac:dyDescent="0.3">
      <c r="B67" s="18">
        <v>5984</v>
      </c>
      <c r="C67" s="18">
        <v>0</v>
      </c>
      <c r="D67" s="18">
        <v>269.60500000000002</v>
      </c>
      <c r="E67" s="18">
        <v>5969.42</v>
      </c>
      <c r="F67" s="18">
        <v>-64.44</v>
      </c>
      <c r="G67" s="18">
        <v>-195.6</v>
      </c>
    </row>
    <row r="68" spans="2:7" x14ac:dyDescent="0.3">
      <c r="B68" s="18">
        <v>6084</v>
      </c>
      <c r="C68" s="18">
        <v>0</v>
      </c>
      <c r="D68" s="18">
        <v>269.60500000000002</v>
      </c>
      <c r="E68" s="18">
        <v>6069.42</v>
      </c>
      <c r="F68" s="18">
        <v>-64.44</v>
      </c>
      <c r="G68" s="18">
        <v>-195.6</v>
      </c>
    </row>
    <row r="69" spans="2:7" x14ac:dyDescent="0.3">
      <c r="B69" s="18">
        <v>6184</v>
      </c>
      <c r="C69" s="18">
        <v>0</v>
      </c>
      <c r="D69" s="18">
        <v>269.60500000000002</v>
      </c>
      <c r="E69" s="18">
        <v>6169.42</v>
      </c>
      <c r="F69" s="18">
        <v>-64.44</v>
      </c>
      <c r="G69" s="18">
        <v>-195.6</v>
      </c>
    </row>
    <row r="70" spans="2:7" x14ac:dyDescent="0.3">
      <c r="B70" s="18">
        <v>6284</v>
      </c>
      <c r="C70" s="18">
        <v>0</v>
      </c>
      <c r="D70" s="18">
        <v>269.60500000000002</v>
      </c>
      <c r="E70" s="18">
        <v>6269.42</v>
      </c>
      <c r="F70" s="18">
        <v>-64.44</v>
      </c>
      <c r="G70" s="18">
        <v>-195.6</v>
      </c>
    </row>
    <row r="71" spans="2:7" x14ac:dyDescent="0.3">
      <c r="B71" s="18">
        <v>6384</v>
      </c>
      <c r="C71" s="18">
        <v>0</v>
      </c>
      <c r="D71" s="18">
        <v>269.60500000000002</v>
      </c>
      <c r="E71" s="18">
        <v>6369.42</v>
      </c>
      <c r="F71" s="18">
        <v>-64.44</v>
      </c>
      <c r="G71" s="18">
        <v>-195.6</v>
      </c>
    </row>
    <row r="72" spans="2:7" x14ac:dyDescent="0.3">
      <c r="B72" s="18">
        <v>6484</v>
      </c>
      <c r="C72" s="18">
        <v>0</v>
      </c>
      <c r="D72" s="18">
        <v>269.60500000000002</v>
      </c>
      <c r="E72" s="18">
        <v>6469.42</v>
      </c>
      <c r="F72" s="18">
        <v>-64.44</v>
      </c>
      <c r="G72" s="18">
        <v>-195.6</v>
      </c>
    </row>
    <row r="73" spans="2:7" x14ac:dyDescent="0.3">
      <c r="B73" s="18">
        <v>6584</v>
      </c>
      <c r="C73" s="18">
        <v>0</v>
      </c>
      <c r="D73" s="18">
        <v>269.60500000000002</v>
      </c>
      <c r="E73" s="18">
        <v>6569.42</v>
      </c>
      <c r="F73" s="18">
        <v>-64.44</v>
      </c>
      <c r="G73" s="18">
        <v>-195.6</v>
      </c>
    </row>
    <row r="74" spans="2:7" x14ac:dyDescent="0.3">
      <c r="B74" s="18">
        <v>6684</v>
      </c>
      <c r="C74" s="18">
        <v>0</v>
      </c>
      <c r="D74" s="18">
        <v>269.60500000000002</v>
      </c>
      <c r="E74" s="18">
        <v>6669.42</v>
      </c>
      <c r="F74" s="18">
        <v>-64.44</v>
      </c>
      <c r="G74" s="18">
        <v>-195.6</v>
      </c>
    </row>
    <row r="75" spans="2:7" x14ac:dyDescent="0.3">
      <c r="B75" s="18">
        <v>6760.62</v>
      </c>
      <c r="C75" s="18">
        <v>0</v>
      </c>
      <c r="D75" s="18">
        <v>269.60500000000002</v>
      </c>
      <c r="E75" s="18">
        <v>6746.05</v>
      </c>
      <c r="F75" s="18">
        <v>-64.44</v>
      </c>
      <c r="G75" s="18">
        <v>-195.6</v>
      </c>
    </row>
    <row r="76" spans="2:7" x14ac:dyDescent="0.3">
      <c r="B76" s="18">
        <v>6784</v>
      </c>
      <c r="C76" s="18">
        <v>2.3380000000000001</v>
      </c>
      <c r="D76" s="18">
        <v>269.60500000000002</v>
      </c>
      <c r="E76" s="18">
        <v>6769.41</v>
      </c>
      <c r="F76" s="18">
        <v>-64.44</v>
      </c>
      <c r="G76" s="18">
        <v>-196.07</v>
      </c>
    </row>
    <row r="77" spans="2:7" x14ac:dyDescent="0.3">
      <c r="B77" s="18">
        <v>6884</v>
      </c>
      <c r="C77" s="18">
        <v>12.337999999999999</v>
      </c>
      <c r="D77" s="18">
        <v>269.60500000000002</v>
      </c>
      <c r="E77" s="18">
        <v>6868.47</v>
      </c>
      <c r="F77" s="18">
        <v>-64.53</v>
      </c>
      <c r="G77" s="18">
        <v>-208.83</v>
      </c>
    </row>
    <row r="78" spans="2:7" x14ac:dyDescent="0.3">
      <c r="B78" s="18">
        <v>6984</v>
      </c>
      <c r="C78" s="18">
        <v>22.338000000000001</v>
      </c>
      <c r="D78" s="18">
        <v>269.60500000000002</v>
      </c>
      <c r="E78" s="18">
        <v>6963.81</v>
      </c>
      <c r="F78" s="18">
        <v>-64.739999999999995</v>
      </c>
      <c r="G78" s="18">
        <v>-238.59</v>
      </c>
    </row>
    <row r="79" spans="2:7" x14ac:dyDescent="0.3">
      <c r="B79" s="18">
        <v>7084</v>
      </c>
      <c r="C79" s="18">
        <v>32.338000000000001</v>
      </c>
      <c r="D79" s="18">
        <v>269.60500000000002</v>
      </c>
      <c r="E79" s="18">
        <v>7052.52</v>
      </c>
      <c r="F79" s="18">
        <v>-65.05</v>
      </c>
      <c r="G79" s="18">
        <v>-284.45</v>
      </c>
    </row>
    <row r="80" spans="2:7" x14ac:dyDescent="0.3">
      <c r="B80" s="18">
        <v>7184</v>
      </c>
      <c r="C80" s="18">
        <v>42.338000000000001</v>
      </c>
      <c r="D80" s="18">
        <v>269.60500000000002</v>
      </c>
      <c r="E80" s="18">
        <v>7131.93</v>
      </c>
      <c r="F80" s="18">
        <v>-65.47</v>
      </c>
      <c r="G80" s="18">
        <v>-345.03</v>
      </c>
    </row>
    <row r="81" spans="2:7" x14ac:dyDescent="0.3">
      <c r="B81" s="18">
        <v>7284</v>
      </c>
      <c r="C81" s="18">
        <v>52.338000000000001</v>
      </c>
      <c r="D81" s="18">
        <v>269.60500000000002</v>
      </c>
      <c r="E81" s="18">
        <v>7199.61</v>
      </c>
      <c r="F81" s="18">
        <v>-65.98</v>
      </c>
      <c r="G81" s="18">
        <v>-418.47</v>
      </c>
    </row>
    <row r="82" spans="2:7" x14ac:dyDescent="0.3">
      <c r="B82" s="18">
        <v>7384</v>
      </c>
      <c r="C82" s="18">
        <v>62.338000000000001</v>
      </c>
      <c r="D82" s="18">
        <v>269.60500000000002</v>
      </c>
      <c r="E82" s="18">
        <v>7253.51</v>
      </c>
      <c r="F82" s="18">
        <v>-66.56</v>
      </c>
      <c r="G82" s="18">
        <v>-502.54</v>
      </c>
    </row>
    <row r="83" spans="2:7" x14ac:dyDescent="0.3">
      <c r="B83" s="18">
        <v>7484</v>
      </c>
      <c r="C83" s="18">
        <v>72.337999999999994</v>
      </c>
      <c r="D83" s="18">
        <v>269.60500000000002</v>
      </c>
      <c r="E83" s="18">
        <v>7291.99</v>
      </c>
      <c r="F83" s="18">
        <v>-67.19</v>
      </c>
      <c r="G83" s="18">
        <v>-594.70000000000005</v>
      </c>
    </row>
    <row r="84" spans="2:7" x14ac:dyDescent="0.3">
      <c r="B84" s="18">
        <v>7584</v>
      </c>
      <c r="C84" s="18">
        <v>82.337999999999994</v>
      </c>
      <c r="D84" s="18">
        <v>269.60500000000002</v>
      </c>
      <c r="E84" s="18">
        <v>7313.89</v>
      </c>
      <c r="F84" s="18">
        <v>-67.86</v>
      </c>
      <c r="G84" s="18">
        <v>-692.15</v>
      </c>
    </row>
    <row r="85" spans="2:7" x14ac:dyDescent="0.3">
      <c r="B85" s="18">
        <v>7662.6</v>
      </c>
      <c r="C85" s="18">
        <v>90.197999999999993</v>
      </c>
      <c r="D85" s="18">
        <v>269.60500000000002</v>
      </c>
      <c r="E85" s="18">
        <v>7319</v>
      </c>
      <c r="F85" s="18">
        <v>-68.400000000000006</v>
      </c>
      <c r="G85" s="18">
        <v>-770.52</v>
      </c>
    </row>
    <row r="86" spans="2:7" x14ac:dyDescent="0.3">
      <c r="B86" s="18">
        <v>7684</v>
      </c>
      <c r="C86" s="18">
        <v>90.626000000000005</v>
      </c>
      <c r="D86" s="18">
        <v>269.60500000000002</v>
      </c>
      <c r="E86" s="18">
        <v>7318.85</v>
      </c>
      <c r="F86" s="18">
        <v>-68.55</v>
      </c>
      <c r="G86" s="18">
        <v>-791.92</v>
      </c>
    </row>
    <row r="87" spans="2:7" x14ac:dyDescent="0.3">
      <c r="B87" s="18">
        <v>7730.45</v>
      </c>
      <c r="C87" s="18">
        <v>91.555000000000007</v>
      </c>
      <c r="D87" s="18">
        <v>269.60500000000002</v>
      </c>
      <c r="E87" s="18">
        <v>7317.96</v>
      </c>
      <c r="F87" s="18">
        <v>-68.87</v>
      </c>
      <c r="G87" s="18">
        <v>-838.35</v>
      </c>
    </row>
    <row r="88" spans="2:7" x14ac:dyDescent="0.3">
      <c r="B88" s="18">
        <v>7784</v>
      </c>
      <c r="C88" s="18">
        <v>91.555000000000007</v>
      </c>
      <c r="D88" s="18">
        <v>269.60500000000002</v>
      </c>
      <c r="E88" s="18">
        <v>7316.51</v>
      </c>
      <c r="F88" s="18">
        <v>-69.239999999999995</v>
      </c>
      <c r="G88" s="18">
        <v>-891.88</v>
      </c>
    </row>
    <row r="89" spans="2:7" x14ac:dyDescent="0.3">
      <c r="B89" s="18">
        <v>7884</v>
      </c>
      <c r="C89" s="18">
        <v>91.555000000000007</v>
      </c>
      <c r="D89" s="18">
        <v>269.60500000000002</v>
      </c>
      <c r="E89" s="18">
        <v>7313.8</v>
      </c>
      <c r="F89" s="18">
        <v>-69.930000000000007</v>
      </c>
      <c r="G89" s="18">
        <v>-991.85</v>
      </c>
    </row>
    <row r="90" spans="2:7" x14ac:dyDescent="0.3">
      <c r="B90" s="18">
        <v>7984</v>
      </c>
      <c r="C90" s="18">
        <v>91.555000000000007</v>
      </c>
      <c r="D90" s="18">
        <v>269.60500000000002</v>
      </c>
      <c r="E90" s="18">
        <v>7311.08</v>
      </c>
      <c r="F90" s="18">
        <v>-70.62</v>
      </c>
      <c r="G90" s="18">
        <v>-1091.81</v>
      </c>
    </row>
    <row r="91" spans="2:7" x14ac:dyDescent="0.3">
      <c r="B91" s="18">
        <v>8084</v>
      </c>
      <c r="C91" s="18">
        <v>91.555000000000007</v>
      </c>
      <c r="D91" s="18">
        <v>269.60500000000002</v>
      </c>
      <c r="E91" s="18">
        <v>7308.37</v>
      </c>
      <c r="F91" s="18">
        <v>-71.31</v>
      </c>
      <c r="G91" s="18">
        <v>-1191.77</v>
      </c>
    </row>
    <row r="92" spans="2:7" x14ac:dyDescent="0.3">
      <c r="B92" s="18">
        <v>8184</v>
      </c>
      <c r="C92" s="18">
        <v>91.555000000000007</v>
      </c>
      <c r="D92" s="18">
        <v>269.60500000000002</v>
      </c>
      <c r="E92" s="18">
        <v>7305.66</v>
      </c>
      <c r="F92" s="18">
        <v>-72</v>
      </c>
      <c r="G92" s="18">
        <v>-1291.73</v>
      </c>
    </row>
    <row r="93" spans="2:7" x14ac:dyDescent="0.3">
      <c r="B93" s="18">
        <v>8284</v>
      </c>
      <c r="C93" s="18">
        <v>91.555000000000007</v>
      </c>
      <c r="D93" s="18">
        <v>269.60500000000002</v>
      </c>
      <c r="E93" s="18">
        <v>7302.94</v>
      </c>
      <c r="F93" s="18">
        <v>-72.69</v>
      </c>
      <c r="G93" s="18">
        <v>-1391.69</v>
      </c>
    </row>
    <row r="94" spans="2:7" x14ac:dyDescent="0.3">
      <c r="B94" s="18">
        <v>8384</v>
      </c>
      <c r="C94" s="18">
        <v>91.555000000000007</v>
      </c>
      <c r="D94" s="18">
        <v>269.60500000000002</v>
      </c>
      <c r="E94" s="18">
        <v>7300.23</v>
      </c>
      <c r="F94" s="18">
        <v>-73.38</v>
      </c>
      <c r="G94" s="18">
        <v>-1491.65</v>
      </c>
    </row>
    <row r="95" spans="2:7" x14ac:dyDescent="0.3">
      <c r="B95" s="18">
        <v>8484</v>
      </c>
      <c r="C95" s="18">
        <v>91.555000000000007</v>
      </c>
      <c r="D95" s="18">
        <v>269.60500000000002</v>
      </c>
      <c r="E95" s="18">
        <v>7297.51</v>
      </c>
      <c r="F95" s="18">
        <v>-74.069999999999993</v>
      </c>
      <c r="G95" s="18">
        <v>-1591.61</v>
      </c>
    </row>
    <row r="96" spans="2:7" x14ac:dyDescent="0.3">
      <c r="B96" s="18">
        <v>8584</v>
      </c>
      <c r="C96" s="18">
        <v>91.555000000000007</v>
      </c>
      <c r="D96" s="18">
        <v>269.60500000000002</v>
      </c>
      <c r="E96" s="18">
        <v>7294.8</v>
      </c>
      <c r="F96" s="18">
        <v>-74.75</v>
      </c>
      <c r="G96" s="18">
        <v>-1691.57</v>
      </c>
    </row>
    <row r="97" spans="2:7" x14ac:dyDescent="0.3">
      <c r="B97" s="18">
        <v>8684</v>
      </c>
      <c r="C97" s="18">
        <v>91.555000000000007</v>
      </c>
      <c r="D97" s="18">
        <v>269.60500000000002</v>
      </c>
      <c r="E97" s="18">
        <v>7292.09</v>
      </c>
      <c r="F97" s="18">
        <v>-75.44</v>
      </c>
      <c r="G97" s="18">
        <v>-1791.53</v>
      </c>
    </row>
    <row r="98" spans="2:7" x14ac:dyDescent="0.3">
      <c r="B98" s="18">
        <v>8784</v>
      </c>
      <c r="C98" s="18">
        <v>91.555000000000007</v>
      </c>
      <c r="D98" s="18">
        <v>269.60500000000002</v>
      </c>
      <c r="E98" s="18">
        <v>7289.37</v>
      </c>
      <c r="F98" s="18">
        <v>-76.13</v>
      </c>
      <c r="G98" s="18">
        <v>-1891.49</v>
      </c>
    </row>
    <row r="99" spans="2:7" x14ac:dyDescent="0.3">
      <c r="B99" s="18">
        <v>8884</v>
      </c>
      <c r="C99" s="18">
        <v>91.555000000000007</v>
      </c>
      <c r="D99" s="18">
        <v>269.60500000000002</v>
      </c>
      <c r="E99" s="18">
        <v>7286.66</v>
      </c>
      <c r="F99" s="18">
        <v>-76.819999999999993</v>
      </c>
      <c r="G99" s="18">
        <v>-1991.45</v>
      </c>
    </row>
    <row r="100" spans="2:7" x14ac:dyDescent="0.3">
      <c r="B100" s="18">
        <v>8984</v>
      </c>
      <c r="C100" s="18">
        <v>91.555000000000007</v>
      </c>
      <c r="D100" s="18">
        <v>269.60500000000002</v>
      </c>
      <c r="E100" s="18">
        <v>7283.95</v>
      </c>
      <c r="F100" s="18">
        <v>-77.510000000000005</v>
      </c>
      <c r="G100" s="18">
        <v>-2091.41</v>
      </c>
    </row>
    <row r="101" spans="2:7" x14ac:dyDescent="0.3">
      <c r="B101" s="18">
        <v>9084</v>
      </c>
      <c r="C101" s="18">
        <v>91.555000000000007</v>
      </c>
      <c r="D101" s="18">
        <v>269.60500000000002</v>
      </c>
      <c r="E101" s="18">
        <v>7281.23</v>
      </c>
      <c r="F101" s="18">
        <v>-78.2</v>
      </c>
      <c r="G101" s="18">
        <v>-2191.37</v>
      </c>
    </row>
    <row r="102" spans="2:7" x14ac:dyDescent="0.3">
      <c r="B102" s="18">
        <v>9092.5400000000009</v>
      </c>
      <c r="C102" s="18">
        <v>91.555000000000007</v>
      </c>
      <c r="D102" s="18">
        <v>269.60500000000002</v>
      </c>
      <c r="E102" s="18">
        <v>7281</v>
      </c>
      <c r="F102" s="18">
        <v>-78.260000000000005</v>
      </c>
      <c r="G102" s="18">
        <v>-2199.91</v>
      </c>
    </row>
    <row r="103" spans="2:7" x14ac:dyDescent="0.3">
      <c r="B103" s="18">
        <v>9184</v>
      </c>
      <c r="C103" s="18">
        <v>89.725999999999999</v>
      </c>
      <c r="D103" s="18">
        <v>269.60500000000002</v>
      </c>
      <c r="E103" s="18">
        <v>7279.98</v>
      </c>
      <c r="F103" s="18">
        <v>-78.89</v>
      </c>
      <c r="G103" s="18">
        <v>-2291.36</v>
      </c>
    </row>
    <row r="104" spans="2:7" x14ac:dyDescent="0.3">
      <c r="B104" s="18">
        <v>9186.6299999999992</v>
      </c>
      <c r="C104" s="18">
        <v>89.673000000000002</v>
      </c>
      <c r="D104" s="18">
        <v>269.60500000000002</v>
      </c>
      <c r="E104" s="18">
        <v>7279.99</v>
      </c>
      <c r="F104" s="18">
        <v>-78.91</v>
      </c>
      <c r="G104" s="18">
        <v>-2293.9899999999998</v>
      </c>
    </row>
    <row r="105" spans="2:7" x14ac:dyDescent="0.3">
      <c r="B105" s="18">
        <v>9284</v>
      </c>
      <c r="C105" s="18">
        <v>89.673000000000002</v>
      </c>
      <c r="D105" s="18">
        <v>269.60500000000002</v>
      </c>
      <c r="E105" s="18">
        <v>7280.55</v>
      </c>
      <c r="F105" s="18">
        <v>-79.58</v>
      </c>
      <c r="G105" s="18">
        <v>-2391.36</v>
      </c>
    </row>
    <row r="106" spans="2:7" x14ac:dyDescent="0.3">
      <c r="B106" s="18">
        <v>9384</v>
      </c>
      <c r="C106" s="18">
        <v>89.673000000000002</v>
      </c>
      <c r="D106" s="18">
        <v>269.60500000000002</v>
      </c>
      <c r="E106" s="18">
        <v>7281.12</v>
      </c>
      <c r="F106" s="18">
        <v>-80.27</v>
      </c>
      <c r="G106" s="18">
        <v>-2491.35</v>
      </c>
    </row>
    <row r="107" spans="2:7" x14ac:dyDescent="0.3">
      <c r="B107" s="18">
        <v>9484</v>
      </c>
      <c r="C107" s="18">
        <v>89.673000000000002</v>
      </c>
      <c r="D107" s="18">
        <v>269.60500000000002</v>
      </c>
      <c r="E107" s="18">
        <v>7281.69</v>
      </c>
      <c r="F107" s="18">
        <v>-80.959999999999994</v>
      </c>
      <c r="G107" s="18">
        <v>-2591.35</v>
      </c>
    </row>
    <row r="108" spans="2:7" x14ac:dyDescent="0.3">
      <c r="B108" s="18">
        <v>9584</v>
      </c>
      <c r="C108" s="18">
        <v>89.673000000000002</v>
      </c>
      <c r="D108" s="18">
        <v>269.60500000000002</v>
      </c>
      <c r="E108" s="18">
        <v>7282.26</v>
      </c>
      <c r="F108" s="18">
        <v>-81.650000000000006</v>
      </c>
      <c r="G108" s="18">
        <v>-2691.34</v>
      </c>
    </row>
    <row r="109" spans="2:7" x14ac:dyDescent="0.3">
      <c r="B109" s="18">
        <v>9684</v>
      </c>
      <c r="C109" s="18">
        <v>89.673000000000002</v>
      </c>
      <c r="D109" s="18">
        <v>269.60500000000002</v>
      </c>
      <c r="E109" s="18">
        <v>7282.83</v>
      </c>
      <c r="F109" s="18">
        <v>-82.34</v>
      </c>
      <c r="G109" s="18">
        <v>-2791.34</v>
      </c>
    </row>
    <row r="110" spans="2:7" x14ac:dyDescent="0.3">
      <c r="B110" s="18">
        <v>9784</v>
      </c>
      <c r="C110" s="18">
        <v>89.673000000000002</v>
      </c>
      <c r="D110" s="18">
        <v>269.60500000000002</v>
      </c>
      <c r="E110" s="18">
        <v>7283.4</v>
      </c>
      <c r="F110" s="18">
        <v>-83.03</v>
      </c>
      <c r="G110" s="18">
        <v>-2891.34</v>
      </c>
    </row>
    <row r="111" spans="2:7" x14ac:dyDescent="0.3">
      <c r="B111" s="18">
        <v>9884</v>
      </c>
      <c r="C111" s="18">
        <v>89.673000000000002</v>
      </c>
      <c r="D111" s="18">
        <v>269.60500000000002</v>
      </c>
      <c r="E111" s="18">
        <v>7283.97</v>
      </c>
      <c r="F111" s="18">
        <v>-83.72</v>
      </c>
      <c r="G111" s="18">
        <v>-2991.33</v>
      </c>
    </row>
    <row r="112" spans="2:7" x14ac:dyDescent="0.3">
      <c r="B112" s="18">
        <v>9984</v>
      </c>
      <c r="C112" s="18">
        <v>89.673000000000002</v>
      </c>
      <c r="D112" s="18">
        <v>269.60500000000002</v>
      </c>
      <c r="E112" s="18">
        <v>7284.54</v>
      </c>
      <c r="F112" s="18">
        <v>-84.4</v>
      </c>
      <c r="G112" s="18">
        <v>-3091.33</v>
      </c>
    </row>
    <row r="113" spans="2:7" x14ac:dyDescent="0.3">
      <c r="B113" s="18">
        <v>10084</v>
      </c>
      <c r="C113" s="18">
        <v>89.673000000000002</v>
      </c>
      <c r="D113" s="18">
        <v>269.60500000000002</v>
      </c>
      <c r="E113" s="18">
        <v>7285.12</v>
      </c>
      <c r="F113" s="18">
        <v>-85.09</v>
      </c>
      <c r="G113" s="18">
        <v>-3191.32</v>
      </c>
    </row>
    <row r="114" spans="2:7" x14ac:dyDescent="0.3">
      <c r="B114" s="18">
        <v>10184</v>
      </c>
      <c r="C114" s="18">
        <v>89.673000000000002</v>
      </c>
      <c r="D114" s="18">
        <v>269.60500000000002</v>
      </c>
      <c r="E114" s="18">
        <v>7285.69</v>
      </c>
      <c r="F114" s="18">
        <v>-85.78</v>
      </c>
      <c r="G114" s="18">
        <v>-3291.32</v>
      </c>
    </row>
    <row r="115" spans="2:7" x14ac:dyDescent="0.3">
      <c r="B115" s="18">
        <v>10284</v>
      </c>
      <c r="C115" s="18">
        <v>89.673000000000002</v>
      </c>
      <c r="D115" s="18">
        <v>269.60500000000002</v>
      </c>
      <c r="E115" s="18">
        <v>7286.26</v>
      </c>
      <c r="F115" s="18">
        <v>-86.47</v>
      </c>
      <c r="G115" s="18">
        <v>-3391.32</v>
      </c>
    </row>
    <row r="116" spans="2:7" x14ac:dyDescent="0.3">
      <c r="B116" s="18">
        <v>10384</v>
      </c>
      <c r="C116" s="18">
        <v>89.673000000000002</v>
      </c>
      <c r="D116" s="18">
        <v>269.60500000000002</v>
      </c>
      <c r="E116" s="18">
        <v>7286.83</v>
      </c>
      <c r="F116" s="18">
        <v>-87.16</v>
      </c>
      <c r="G116" s="18">
        <v>-3491.31</v>
      </c>
    </row>
    <row r="117" spans="2:7" x14ac:dyDescent="0.3">
      <c r="B117" s="18">
        <v>10484</v>
      </c>
      <c r="C117" s="18">
        <v>89.673000000000002</v>
      </c>
      <c r="D117" s="18">
        <v>269.60500000000002</v>
      </c>
      <c r="E117" s="18">
        <v>7287.4</v>
      </c>
      <c r="F117" s="18">
        <v>-87.85</v>
      </c>
      <c r="G117" s="18">
        <v>-3591.31</v>
      </c>
    </row>
    <row r="118" spans="2:7" x14ac:dyDescent="0.3">
      <c r="B118" s="18">
        <v>10584</v>
      </c>
      <c r="C118" s="18">
        <v>89.673000000000002</v>
      </c>
      <c r="D118" s="18">
        <v>269.60500000000002</v>
      </c>
      <c r="E118" s="18">
        <v>7287.97</v>
      </c>
      <c r="F118" s="18">
        <v>-88.54</v>
      </c>
      <c r="G118" s="18">
        <v>-3691.3</v>
      </c>
    </row>
    <row r="119" spans="2:7" x14ac:dyDescent="0.3">
      <c r="B119" s="18">
        <v>10684</v>
      </c>
      <c r="C119" s="18">
        <v>89.673000000000002</v>
      </c>
      <c r="D119" s="18">
        <v>269.60500000000002</v>
      </c>
      <c r="E119" s="18">
        <v>7288.54</v>
      </c>
      <c r="F119" s="18">
        <v>-89.23</v>
      </c>
      <c r="G119" s="18">
        <v>-3791.3</v>
      </c>
    </row>
    <row r="120" spans="2:7" x14ac:dyDescent="0.3">
      <c r="B120" s="18">
        <v>10784</v>
      </c>
      <c r="C120" s="18">
        <v>89.673000000000002</v>
      </c>
      <c r="D120" s="18">
        <v>269.60500000000002</v>
      </c>
      <c r="E120" s="18">
        <v>7289.11</v>
      </c>
      <c r="F120" s="18">
        <v>-89.92</v>
      </c>
      <c r="G120" s="18">
        <v>-3891.3</v>
      </c>
    </row>
    <row r="121" spans="2:7" x14ac:dyDescent="0.3">
      <c r="B121" s="18">
        <v>10884</v>
      </c>
      <c r="C121" s="18">
        <v>89.673000000000002</v>
      </c>
      <c r="D121" s="18">
        <v>269.60500000000002</v>
      </c>
      <c r="E121" s="18">
        <v>7289.68</v>
      </c>
      <c r="F121" s="18">
        <v>-90.61</v>
      </c>
      <c r="G121" s="18">
        <v>-3991.29</v>
      </c>
    </row>
    <row r="122" spans="2:7" x14ac:dyDescent="0.3">
      <c r="B122" s="18">
        <v>10984</v>
      </c>
      <c r="C122" s="18">
        <v>89.673000000000002</v>
      </c>
      <c r="D122" s="18">
        <v>269.60500000000002</v>
      </c>
      <c r="E122" s="18">
        <v>7290.25</v>
      </c>
      <c r="F122" s="18">
        <v>-91.3</v>
      </c>
      <c r="G122" s="18">
        <v>-4091.29</v>
      </c>
    </row>
    <row r="123" spans="2:7" x14ac:dyDescent="0.3">
      <c r="B123" s="18">
        <v>11000</v>
      </c>
      <c r="C123" s="18">
        <v>89.673000000000002</v>
      </c>
      <c r="D123" s="18">
        <v>269.60500000000002</v>
      </c>
      <c r="E123" s="18">
        <v>7290.34</v>
      </c>
      <c r="F123" s="18">
        <v>-91.41</v>
      </c>
      <c r="G123" s="18">
        <v>-4107.29</v>
      </c>
    </row>
    <row r="124" spans="2:7" x14ac:dyDescent="0.3">
      <c r="B124" s="18">
        <v>11046.65</v>
      </c>
      <c r="C124" s="18">
        <v>89.673000000000002</v>
      </c>
      <c r="D124" s="18">
        <v>270.53800000000001</v>
      </c>
      <c r="E124" s="18">
        <v>7290.61</v>
      </c>
      <c r="F124" s="18">
        <v>-91.35</v>
      </c>
      <c r="G124" s="18">
        <v>-4153.9399999999996</v>
      </c>
    </row>
    <row r="125" spans="2:7" x14ac:dyDescent="0.3">
      <c r="B125" s="18">
        <v>11084</v>
      </c>
      <c r="C125" s="18">
        <v>89.673000000000002</v>
      </c>
      <c r="D125" s="18">
        <v>270.53800000000001</v>
      </c>
      <c r="E125" s="18">
        <v>7290.82</v>
      </c>
      <c r="F125" s="18">
        <v>-91</v>
      </c>
      <c r="G125" s="18">
        <v>-4191.28</v>
      </c>
    </row>
    <row r="126" spans="2:7" x14ac:dyDescent="0.3">
      <c r="B126" s="18">
        <v>11184</v>
      </c>
      <c r="C126" s="18">
        <v>89.673000000000002</v>
      </c>
      <c r="D126" s="18">
        <v>270.53800000000001</v>
      </c>
      <c r="E126" s="18">
        <v>7291.39</v>
      </c>
      <c r="F126" s="18">
        <v>-90.06</v>
      </c>
      <c r="G126" s="18">
        <v>-4291.28</v>
      </c>
    </row>
    <row r="127" spans="2:7" x14ac:dyDescent="0.3">
      <c r="B127" s="18">
        <v>11284</v>
      </c>
      <c r="C127" s="18">
        <v>89.673000000000002</v>
      </c>
      <c r="D127" s="18">
        <v>270.53800000000001</v>
      </c>
      <c r="E127" s="18">
        <v>7291.96</v>
      </c>
      <c r="F127" s="18">
        <v>-89.12</v>
      </c>
      <c r="G127" s="18">
        <v>-4391.2700000000004</v>
      </c>
    </row>
    <row r="128" spans="2:7" x14ac:dyDescent="0.3">
      <c r="B128" s="18">
        <v>11384</v>
      </c>
      <c r="C128" s="18">
        <v>89.673000000000002</v>
      </c>
      <c r="D128" s="18">
        <v>270.53800000000001</v>
      </c>
      <c r="E128" s="18">
        <v>7292.53</v>
      </c>
      <c r="F128" s="18">
        <v>-88.18</v>
      </c>
      <c r="G128" s="18">
        <v>-4491.2700000000004</v>
      </c>
    </row>
    <row r="129" spans="2:7" x14ac:dyDescent="0.3">
      <c r="B129" s="18">
        <v>11484</v>
      </c>
      <c r="C129" s="18">
        <v>89.673000000000002</v>
      </c>
      <c r="D129" s="18">
        <v>270.53800000000001</v>
      </c>
      <c r="E129" s="18">
        <v>7293.1</v>
      </c>
      <c r="F129" s="18">
        <v>-87.24</v>
      </c>
      <c r="G129" s="18">
        <v>-4591.26</v>
      </c>
    </row>
    <row r="130" spans="2:7" x14ac:dyDescent="0.3">
      <c r="B130" s="18">
        <v>11584</v>
      </c>
      <c r="C130" s="18">
        <v>89.673000000000002</v>
      </c>
      <c r="D130" s="18">
        <v>270.53800000000001</v>
      </c>
      <c r="E130" s="18">
        <v>7293.68</v>
      </c>
      <c r="F130" s="18">
        <v>-86.3</v>
      </c>
      <c r="G130" s="18">
        <v>-4691.25</v>
      </c>
    </row>
    <row r="131" spans="2:7" x14ac:dyDescent="0.3">
      <c r="B131" s="18">
        <v>11684</v>
      </c>
      <c r="C131" s="18">
        <v>89.673000000000002</v>
      </c>
      <c r="D131" s="18">
        <v>270.53800000000001</v>
      </c>
      <c r="E131" s="18">
        <v>7294.25</v>
      </c>
      <c r="F131" s="18">
        <v>-85.37</v>
      </c>
      <c r="G131" s="18">
        <v>-4791.25</v>
      </c>
    </row>
    <row r="132" spans="2:7" x14ac:dyDescent="0.3">
      <c r="B132" s="18">
        <v>11784</v>
      </c>
      <c r="C132" s="18">
        <v>89.673000000000002</v>
      </c>
      <c r="D132" s="18">
        <v>270.53800000000001</v>
      </c>
      <c r="E132" s="18">
        <v>7294.82</v>
      </c>
      <c r="F132" s="18">
        <v>-84.43</v>
      </c>
      <c r="G132" s="18">
        <v>-4891.24</v>
      </c>
    </row>
    <row r="133" spans="2:7" x14ac:dyDescent="0.3">
      <c r="B133" s="18">
        <v>11884</v>
      </c>
      <c r="C133" s="18">
        <v>89.673000000000002</v>
      </c>
      <c r="D133" s="18">
        <v>270.53800000000001</v>
      </c>
      <c r="E133" s="18">
        <v>7295.39</v>
      </c>
      <c r="F133" s="18">
        <v>-83.49</v>
      </c>
      <c r="G133" s="18">
        <v>-4991.24</v>
      </c>
    </row>
    <row r="134" spans="2:7" x14ac:dyDescent="0.3">
      <c r="B134" s="18">
        <v>11984</v>
      </c>
      <c r="C134" s="18">
        <v>89.673000000000002</v>
      </c>
      <c r="D134" s="18">
        <v>270.53800000000001</v>
      </c>
      <c r="E134" s="18">
        <v>7295.96</v>
      </c>
      <c r="F134" s="18">
        <v>-82.55</v>
      </c>
      <c r="G134" s="18">
        <v>-5091.2299999999996</v>
      </c>
    </row>
    <row r="135" spans="2:7" x14ac:dyDescent="0.3">
      <c r="B135" s="18">
        <v>12084</v>
      </c>
      <c r="C135" s="18">
        <v>89.673000000000002</v>
      </c>
      <c r="D135" s="18">
        <v>270.53800000000001</v>
      </c>
      <c r="E135" s="18">
        <v>7296.53</v>
      </c>
      <c r="F135" s="18">
        <v>-81.61</v>
      </c>
      <c r="G135" s="18">
        <v>-5191.22</v>
      </c>
    </row>
    <row r="136" spans="2:7" x14ac:dyDescent="0.3">
      <c r="B136" s="18">
        <v>12184</v>
      </c>
      <c r="C136" s="18">
        <v>89.673000000000002</v>
      </c>
      <c r="D136" s="18">
        <v>270.53800000000001</v>
      </c>
      <c r="E136" s="18">
        <v>7297.1</v>
      </c>
      <c r="F136" s="18">
        <v>-80.67</v>
      </c>
      <c r="G136" s="18">
        <v>-5291.22</v>
      </c>
    </row>
    <row r="137" spans="2:7" x14ac:dyDescent="0.3">
      <c r="B137" s="18">
        <v>12284</v>
      </c>
      <c r="C137" s="18">
        <v>89.673000000000002</v>
      </c>
      <c r="D137" s="18">
        <v>270.53800000000001</v>
      </c>
      <c r="E137" s="18">
        <v>7297.67</v>
      </c>
      <c r="F137" s="18">
        <v>-79.73</v>
      </c>
      <c r="G137" s="18">
        <v>-5391.21</v>
      </c>
    </row>
    <row r="138" spans="2:7" x14ac:dyDescent="0.3">
      <c r="B138" s="18">
        <v>12384</v>
      </c>
      <c r="C138" s="18">
        <v>89.673000000000002</v>
      </c>
      <c r="D138" s="18">
        <v>270.53800000000001</v>
      </c>
      <c r="E138" s="18">
        <v>7298.24</v>
      </c>
      <c r="F138" s="18">
        <v>-78.790000000000006</v>
      </c>
      <c r="G138" s="18">
        <v>-5491.2</v>
      </c>
    </row>
    <row r="139" spans="2:7" x14ac:dyDescent="0.3">
      <c r="B139" s="18">
        <v>12484</v>
      </c>
      <c r="C139" s="18">
        <v>89.673000000000002</v>
      </c>
      <c r="D139" s="18">
        <v>270.53800000000001</v>
      </c>
      <c r="E139" s="18">
        <v>7298.81</v>
      </c>
      <c r="F139" s="18">
        <v>-77.849999999999994</v>
      </c>
      <c r="G139" s="18">
        <v>-5591.2</v>
      </c>
    </row>
    <row r="140" spans="2:7" x14ac:dyDescent="0.3">
      <c r="B140" s="18">
        <v>12584</v>
      </c>
      <c r="C140" s="18">
        <v>89.673000000000002</v>
      </c>
      <c r="D140" s="18">
        <v>270.53800000000001</v>
      </c>
      <c r="E140" s="18">
        <v>7299.38</v>
      </c>
      <c r="F140" s="18">
        <v>-76.91</v>
      </c>
      <c r="G140" s="18">
        <v>-5691.19</v>
      </c>
    </row>
    <row r="141" spans="2:7" x14ac:dyDescent="0.3">
      <c r="B141" s="21">
        <v>12684</v>
      </c>
      <c r="C141" s="15">
        <v>89.673000000000002</v>
      </c>
      <c r="D141" s="15">
        <v>270.53800000000001</v>
      </c>
      <c r="E141" s="15">
        <v>7299.95</v>
      </c>
      <c r="F141" s="15">
        <v>-75.98</v>
      </c>
      <c r="G141" s="15">
        <v>-5791.19</v>
      </c>
    </row>
    <row r="142" spans="2:7" x14ac:dyDescent="0.3">
      <c r="B142" s="21">
        <v>12784</v>
      </c>
      <c r="C142" s="15">
        <v>89.673000000000002</v>
      </c>
      <c r="D142" s="15">
        <v>270.53800000000001</v>
      </c>
      <c r="E142" s="15">
        <v>7300.52</v>
      </c>
      <c r="F142" s="15">
        <v>-75.040000000000006</v>
      </c>
      <c r="G142" s="15">
        <v>-5891.18</v>
      </c>
    </row>
    <row r="143" spans="2:7" x14ac:dyDescent="0.3">
      <c r="B143" s="21">
        <v>12867.79</v>
      </c>
      <c r="C143" s="15">
        <v>89.673000000000002</v>
      </c>
      <c r="D143" s="15">
        <v>270.53800000000001</v>
      </c>
      <c r="E143" s="15">
        <v>7301</v>
      </c>
      <c r="F143" s="15">
        <v>-74.25</v>
      </c>
      <c r="G143" s="15">
        <v>-5974.97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2014-08-12T17:31:52Z</dcterms:modified>
</cp:coreProperties>
</file>