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<sst xmlns="http://schemas.openxmlformats.org/spreadsheetml/2006/main" count="42" uniqueCount="38">
  <si>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</si>
  <si>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</si>
  <si>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</si>
  <si>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</si>
  <si>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</si>
  <si>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</si>
  <si>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</si>
  <si>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</si>
  <si>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</si>
  <si>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</si>
  <si>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</si>
  <si>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</si>
  <si>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</si>
  <si>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</si>
  <si>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</si>
  <si>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</si>
  <si>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</si>
  <si>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</si>
  <si>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</si>
  <si>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</si>
  <si>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</si>
  <si>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</si>
  <si>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</si>
  <si>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</si>
  <si>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</si>
  <si>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</si>
  <si>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</si>
  <si>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</si>
  <si>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</si>
  <si>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</si>
  <si>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</si>
  <si>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</si>
  <si>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</si>
  <si>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</si>
  <si>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</si>
  <si>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DOLPH #1C-1HZ </t>
  </si>
  <si>
    <t>05-123-39334</t>
  </si>
  <si>
    <t>SESE SEC. 01-T2N-R66W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</si>
</sst>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1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152.22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13</v>
      </c>
      <c r="C3" s="1">
        <v>0</v>
      </c>
      <c r="D3" s="1">
        <v>152.22</v>
      </c>
      <c r="E3" s="1">
        <v>13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113</v>
      </c>
      <c r="C4" s="1">
        <v>0.31</v>
      </c>
      <c r="D4" s="1">
        <v>152.22</v>
      </c>
      <c r="E4" s="1">
        <v>113</v>
      </c>
      <c r="F4" s="1">
        <v>-0.24</v>
      </c>
      <c r="G4" s="1">
        <v>0.13</v>
      </c>
    </row>
    <row r="5" spans="1:11" ht="15" thickBot="1" x14ac:dyDescent="0.35">
      <c r="A5" s="11">
        <v>47120</v>
      </c>
      <c r="B5" s="1">
        <v>213</v>
      </c>
      <c r="C5" s="1">
        <v>0.3</v>
      </c>
      <c r="D5" s="1">
        <v>167.18</v>
      </c>
      <c r="E5" s="1">
        <v>213</v>
      </c>
      <c r="F5" s="1">
        <v>-0.73</v>
      </c>
      <c r="G5" s="1">
        <v>0.31</v>
      </c>
    </row>
    <row r="6" spans="1:11" ht="15" thickBot="1" x14ac:dyDescent="0.35">
      <c r="A6" s="8" t="s">
        <v>9</v>
      </c>
      <c r="B6" s="1">
        <v>313</v>
      </c>
      <c r="C6" s="1">
        <v>0.37</v>
      </c>
      <c r="D6" s="1">
        <v>183.87</v>
      </c>
      <c r="E6" s="1">
        <v>313</v>
      </c>
      <c r="F6" s="1">
        <v>-1.31</v>
      </c>
      <c r="G6" s="1">
        <v>0.35</v>
      </c>
    </row>
    <row r="7" spans="1:11" ht="15" thickBot="1" x14ac:dyDescent="0.35">
      <c r="A7" s="12" t="s">
        <v>35</v>
      </c>
      <c r="B7" s="1">
        <v>413</v>
      </c>
      <c r="C7" s="1">
        <v>0.33</v>
      </c>
      <c r="D7" s="1">
        <v>219.75</v>
      </c>
      <c r="E7" s="1">
        <v>412.99</v>
      </c>
      <c r="F7" s="1">
        <v>-1.85</v>
      </c>
      <c r="G7" s="1">
        <v>0.14000000000000001</v>
      </c>
    </row>
    <row r="8" spans="1:11" ht="15" thickBot="1" x14ac:dyDescent="0.35">
      <c r="A8" s="15" t="s">
        <v>12</v>
      </c>
      <c r="B8" s="1">
        <v>513</v>
      </c>
      <c r="C8" s="1">
        <v>0.28999999999999998</v>
      </c>
      <c r="D8" s="1">
        <v>202.83</v>
      </c>
      <c r="E8" s="1">
        <v>512.99</v>
      </c>
      <c r="F8" s="1">
        <v>-2.31</v>
      </c>
      <c r="G8" s="1">
        <v>-0.14000000000000001</v>
      </c>
    </row>
    <row r="9" spans="1:11" ht="15" thickBot="1" x14ac:dyDescent="0.35">
      <c r="A9" s="12" t="s">
        <v>36</v>
      </c>
      <c r="B9" s="1">
        <v>613</v>
      </c>
      <c r="C9" s="1">
        <v>0.47</v>
      </c>
      <c r="D9" s="1">
        <v>221.64</v>
      </c>
      <c r="E9" s="1">
        <v>612.99</v>
      </c>
      <c r="F9" s="1">
        <v>-2.85</v>
      </c>
      <c r="G9" s="1">
        <v>-0.51</v>
      </c>
    </row>
    <row r="10" spans="1:11" ht="15" thickBot="1" x14ac:dyDescent="0.35">
      <c r="A10" s="13" t="s">
        <v>11</v>
      </c>
      <c r="B10" s="1">
        <v>713</v>
      </c>
      <c r="C10" s="1">
        <v>0.27</v>
      </c>
      <c r="D10" s="1">
        <v>241.95</v>
      </c>
      <c r="E10" s="1">
        <v>712.99</v>
      </c>
      <c r="F10" s="1">
        <v>-3.27</v>
      </c>
      <c r="G10" s="1">
        <v>-0.99</v>
      </c>
    </row>
    <row r="11" spans="1:11" ht="15" thickBot="1" x14ac:dyDescent="0.35">
      <c r="A11" s="14" t="s">
        <v>37</v>
      </c>
      <c r="B11" s="1">
        <v>813</v>
      </c>
      <c r="C11" s="1">
        <v>0.35</v>
      </c>
      <c r="D11" s="1">
        <v>224.51</v>
      </c>
      <c r="E11" s="1">
        <v>812.99</v>
      </c>
      <c r="F11" s="1">
        <v>-3.6</v>
      </c>
      <c r="G11" s="1">
        <v>-1.41</v>
      </c>
    </row>
    <row r="12" spans="1:11" ht="15" thickBot="1" x14ac:dyDescent="0.35">
      <c r="A12" s="13" t="s">
        <v>10</v>
      </c>
      <c r="B12" s="1">
        <v>913</v>
      </c>
      <c r="C12" s="1">
        <v>0.32</v>
      </c>
      <c r="D12" s="1">
        <v>182.48</v>
      </c>
      <c r="E12" s="1">
        <v>912.99</v>
      </c>
      <c r="F12" s="1">
        <v>-4.09</v>
      </c>
      <c r="G12" s="1">
        <v>-1.64</v>
      </c>
    </row>
    <row r="13" spans="1:11" ht="15" thickBot="1" x14ac:dyDescent="0.35">
      <c r="A13" s="12" t="s">
        <v>34</v>
      </c>
      <c r="B13" s="1">
        <v>1013</v>
      </c>
      <c r="C13" s="1">
        <v>0.24</v>
      </c>
      <c r="D13" s="1">
        <v>179.64</v>
      </c>
      <c r="E13" s="1">
        <v>1012.98</v>
      </c>
      <c r="F13" s="1">
        <v>-4.58</v>
      </c>
      <c r="G13" s="1">
        <v>-1.65</v>
      </c>
    </row>
    <row r="14" spans="1:11" ht="15" thickBot="1" x14ac:dyDescent="0.35">
      <c r="A14" s="13" t="s">
        <v>29</v>
      </c>
      <c r="B14" s="1">
        <v>1113</v>
      </c>
      <c r="C14" s="1">
        <v>0.21</v>
      </c>
      <c r="D14" s="1">
        <v>228.28</v>
      </c>
      <c r="E14" s="1">
        <v>1112.98</v>
      </c>
      <c r="F14" s="1">
        <v>-4.91</v>
      </c>
      <c r="G14" s="1">
        <v>-1.79</v>
      </c>
    </row>
    <row r="15" spans="1:11" ht="15" thickBot="1" x14ac:dyDescent="0.35">
      <c r="A15" t="str">
        <f>INDEX(Lookup!E2:E5,Lookup!F2)</f>
        <v>Horizontal</v>
      </c>
      <c r="B15" s="1">
        <v>1213</v>
      </c>
      <c r="C15" s="1">
        <v>0.31</v>
      </c>
      <c r="D15" s="1">
        <v>202.9</v>
      </c>
      <c r="E15" s="1">
        <v>1212.98</v>
      </c>
      <c r="F15" s="1">
        <v>-5.28</v>
      </c>
      <c r="G15" s="1">
        <v>-2.0299999999999998</v>
      </c>
    </row>
    <row r="16" spans="1:11" ht="15" thickBot="1" x14ac:dyDescent="0.35">
      <c r="A16" s="13" t="s">
        <v>13</v>
      </c>
      <c r="B16" s="1">
        <v>1296.02</v>
      </c>
      <c r="C16" s="1">
        <v>0.28499999999999998</v>
      </c>
      <c r="D16" s="1">
        <v>201.20400000000001</v>
      </c>
      <c r="E16" s="1">
        <v>1296</v>
      </c>
      <c r="F16" s="1">
        <v>-5.68</v>
      </c>
      <c r="G16" s="1">
        <v>-2.19</v>
      </c>
    </row>
    <row r="17" spans="1:7" ht="15" thickBot="1" x14ac:dyDescent="0.35">
      <c r="A17" t="str">
        <f>INDEX(Lookup!A2:A4,Lookup!B2)</f>
        <v>True</v>
      </c>
      <c r="B17" s="1">
        <v>1313</v>
      </c>
      <c r="C17" s="1">
        <v>0.28000000000000003</v>
      </c>
      <c r="D17" s="1">
        <v>200.82</v>
      </c>
      <c r="E17" s="1">
        <v>1312.98</v>
      </c>
      <c r="F17" s="1">
        <v>-5.76</v>
      </c>
      <c r="G17" s="1">
        <v>-2.2200000000000002</v>
      </c>
    </row>
    <row r="18" spans="1:7" ht="15" thickBot="1" x14ac:dyDescent="0.35">
      <c r="A18" s="13" t="s">
        <v>15</v>
      </c>
      <c r="B18" s="1">
        <v>1338</v>
      </c>
      <c r="C18" s="1">
        <v>0.26</v>
      </c>
      <c r="D18" s="1">
        <v>205.21</v>
      </c>
      <c r="E18" s="1">
        <v>1337.98</v>
      </c>
      <c r="F18" s="1">
        <v>-5.87</v>
      </c>
      <c r="G18" s="1">
        <v>-2.27</v>
      </c>
    </row>
    <row r="19" spans="1:7" x14ac:dyDescent="0.3">
      <c r="A19" t="e">
        <f>INDEX(Lookup!C2:C12,Lookup!D2)</f>
        <v>#VALUE!</v>
      </c>
      <c r="B19" s="1">
        <v>1438</v>
      </c>
      <c r="C19" s="1">
        <v>0.26</v>
      </c>
      <c r="D19" s="1">
        <v>205.21</v>
      </c>
      <c r="E19" s="1">
        <v>1437.98</v>
      </c>
      <c r="F19" s="1">
        <v>-6.28</v>
      </c>
      <c r="G19" s="1">
        <v>-2.46</v>
      </c>
    </row>
    <row r="20" spans="1:7" x14ac:dyDescent="0.3">
      <c r="B20" s="1">
        <v>1538</v>
      </c>
      <c r="C20" s="1">
        <v>0.26</v>
      </c>
      <c r="D20" s="1">
        <v>205.21</v>
      </c>
      <c r="E20" s="1">
        <v>1537.98</v>
      </c>
      <c r="F20" s="1">
        <v>-6.69</v>
      </c>
      <c r="G20" s="1">
        <v>-2.65</v>
      </c>
    </row>
    <row r="21" spans="1:7" x14ac:dyDescent="0.3">
      <c r="B21" s="1">
        <v>1638</v>
      </c>
      <c r="C21" s="1">
        <v>0.26</v>
      </c>
      <c r="D21" s="1">
        <v>205.21</v>
      </c>
      <c r="E21" s="1">
        <v>1637.98</v>
      </c>
      <c r="F21" s="1">
        <v>-7.1</v>
      </c>
      <c r="G21" s="1">
        <v>-2.85</v>
      </c>
    </row>
    <row r="22" spans="1:7" x14ac:dyDescent="0.3">
      <c r="B22" s="1">
        <v>1665.02</v>
      </c>
      <c r="C22" s="1">
        <v>0.26</v>
      </c>
      <c r="D22" s="1">
        <v>205.21</v>
      </c>
      <c r="E22" s="1">
        <v>1665</v>
      </c>
      <c r="F22" s="1">
        <v>-7.21</v>
      </c>
      <c r="G22" s="1">
        <v>-2.9</v>
      </c>
    </row>
    <row r="23" spans="1:7" x14ac:dyDescent="0.3">
      <c r="B23" s="1">
        <v>1738</v>
      </c>
      <c r="C23" s="1">
        <v>1.696</v>
      </c>
      <c r="D23" s="1">
        <v>182.53100000000001</v>
      </c>
      <c r="E23" s="1">
        <v>1737.97</v>
      </c>
      <c r="F23" s="1">
        <v>-8.44</v>
      </c>
      <c r="G23" s="1">
        <v>-3.02</v>
      </c>
    </row>
    <row r="24" spans="1:7" x14ac:dyDescent="0.3">
      <c r="B24" s="1">
        <v>1838</v>
      </c>
      <c r="C24" s="1">
        <v>3.694</v>
      </c>
      <c r="D24" s="1">
        <v>180.398</v>
      </c>
      <c r="E24" s="1">
        <v>1837.85</v>
      </c>
      <c r="F24" s="1">
        <v>-13.14</v>
      </c>
      <c r="G24" s="1">
        <v>-3.11</v>
      </c>
    </row>
    <row r="25" spans="1:7" x14ac:dyDescent="0.3">
      <c r="B25" s="1">
        <v>1938</v>
      </c>
      <c r="C25" s="1">
        <v>5.6929999999999996</v>
      </c>
      <c r="D25" s="1">
        <v>179.762</v>
      </c>
      <c r="E25" s="1">
        <v>1937.51</v>
      </c>
      <c r="F25" s="1">
        <v>-21.32</v>
      </c>
      <c r="G25" s="1">
        <v>-3.11</v>
      </c>
    </row>
    <row r="26" spans="1:7" x14ac:dyDescent="0.3">
      <c r="B26" s="1">
        <v>2038</v>
      </c>
      <c r="C26" s="1">
        <v>7.6929999999999996</v>
      </c>
      <c r="D26" s="1">
        <v>179.45599999999999</v>
      </c>
      <c r="E26" s="1">
        <v>2036.82</v>
      </c>
      <c r="F26" s="1">
        <v>-32.979999999999997</v>
      </c>
      <c r="G26" s="1">
        <v>-3.02</v>
      </c>
    </row>
    <row r="27" spans="1:7" x14ac:dyDescent="0.3">
      <c r="B27" s="1">
        <v>2138</v>
      </c>
      <c r="C27" s="1">
        <v>9.6929999999999996</v>
      </c>
      <c r="D27" s="1">
        <v>179.27600000000001</v>
      </c>
      <c r="E27" s="1">
        <v>2135.67</v>
      </c>
      <c r="F27" s="1">
        <v>-48.09</v>
      </c>
      <c r="G27" s="1">
        <v>-2.85</v>
      </c>
    </row>
    <row r="28" spans="1:7" x14ac:dyDescent="0.3">
      <c r="B28" s="1">
        <v>2238</v>
      </c>
      <c r="C28" s="1">
        <v>11.693</v>
      </c>
      <c r="D28" s="1">
        <v>179.15700000000001</v>
      </c>
      <c r="E28" s="1">
        <v>2233.9299999999998</v>
      </c>
      <c r="F28" s="1">
        <v>-66.64</v>
      </c>
      <c r="G28" s="1">
        <v>-2.6</v>
      </c>
    </row>
    <row r="29" spans="1:7" x14ac:dyDescent="0.3">
      <c r="B29" s="1">
        <v>2338</v>
      </c>
      <c r="C29" s="1">
        <v>13.692</v>
      </c>
      <c r="D29" s="1">
        <v>179.072</v>
      </c>
      <c r="E29" s="1">
        <v>2331.48</v>
      </c>
      <c r="F29" s="1">
        <v>-88.61</v>
      </c>
      <c r="G29" s="1">
        <v>-2.2599999999999998</v>
      </c>
    </row>
    <row r="30" spans="1:7" x14ac:dyDescent="0.3">
      <c r="B30" s="1">
        <v>2438</v>
      </c>
      <c r="C30" s="1">
        <v>15.692</v>
      </c>
      <c r="D30" s="1">
        <v>179.00800000000001</v>
      </c>
      <c r="E30" s="1">
        <v>2428.1999999999998</v>
      </c>
      <c r="F30" s="1">
        <v>-113.97</v>
      </c>
      <c r="G30" s="1">
        <v>-1.83</v>
      </c>
    </row>
    <row r="31" spans="1:7" x14ac:dyDescent="0.3">
      <c r="B31" s="1">
        <v>2453.38</v>
      </c>
      <c r="C31" s="1">
        <v>16</v>
      </c>
      <c r="D31" s="1">
        <v>179</v>
      </c>
      <c r="E31" s="1">
        <v>2443</v>
      </c>
      <c r="F31" s="1">
        <v>-118.16</v>
      </c>
      <c r="G31" s="1">
        <v>-1.76</v>
      </c>
    </row>
    <row r="32" spans="1:7" x14ac:dyDescent="0.3">
      <c r="B32" s="1">
        <v>2538</v>
      </c>
      <c r="C32" s="1">
        <v>16</v>
      </c>
      <c r="D32" s="1">
        <v>179</v>
      </c>
      <c r="E32" s="1">
        <v>2524.34</v>
      </c>
      <c r="F32" s="1">
        <v>-141.49</v>
      </c>
      <c r="G32" s="1">
        <v>-1.35</v>
      </c>
    </row>
    <row r="33" spans="2:7" x14ac:dyDescent="0.3">
      <c r="B33" s="1">
        <v>2638</v>
      </c>
      <c r="C33" s="1">
        <v>16</v>
      </c>
      <c r="D33" s="1">
        <v>179</v>
      </c>
      <c r="E33" s="1">
        <v>2620.4699999999998</v>
      </c>
      <c r="F33" s="1">
        <v>-169.05</v>
      </c>
      <c r="G33" s="1">
        <v>-0.87</v>
      </c>
    </row>
    <row r="34" spans="2:7" x14ac:dyDescent="0.3">
      <c r="B34" s="1">
        <v>2738</v>
      </c>
      <c r="C34" s="1">
        <v>16</v>
      </c>
      <c r="D34" s="1">
        <v>179</v>
      </c>
      <c r="E34" s="1">
        <v>2716.59</v>
      </c>
      <c r="F34" s="1">
        <v>-196.61</v>
      </c>
      <c r="G34" s="1">
        <v>-0.39</v>
      </c>
    </row>
    <row r="35" spans="2:7" x14ac:dyDescent="0.3">
      <c r="B35" s="1">
        <v>2838</v>
      </c>
      <c r="C35" s="1">
        <v>16</v>
      </c>
      <c r="D35" s="1">
        <v>179</v>
      </c>
      <c r="E35" s="1">
        <v>2812.72</v>
      </c>
      <c r="F35" s="1">
        <v>-224.16</v>
      </c>
      <c r="G35" s="1">
        <v>0.09</v>
      </c>
    </row>
    <row r="36" spans="2:7" x14ac:dyDescent="0.3">
      <c r="B36" s="1">
        <v>2938</v>
      </c>
      <c r="C36" s="1">
        <v>16</v>
      </c>
      <c r="D36" s="1">
        <v>179</v>
      </c>
      <c r="E36" s="1">
        <v>2908.85</v>
      </c>
      <c r="F36" s="1">
        <v>-251.72</v>
      </c>
      <c r="G36" s="1">
        <v>0.56999999999999995</v>
      </c>
    </row>
    <row r="37" spans="2:7" x14ac:dyDescent="0.3">
      <c r="B37" s="1">
        <v>3038</v>
      </c>
      <c r="C37" s="1">
        <v>16</v>
      </c>
      <c r="D37" s="1">
        <v>179</v>
      </c>
      <c r="E37" s="1">
        <v>3004.97</v>
      </c>
      <c r="F37" s="1">
        <v>-279.27999999999997</v>
      </c>
      <c r="G37" s="1">
        <v>1.05</v>
      </c>
    </row>
    <row r="38" spans="2:7" x14ac:dyDescent="0.3">
      <c r="B38" s="1">
        <v>3138</v>
      </c>
      <c r="C38" s="1">
        <v>16</v>
      </c>
      <c r="D38" s="1">
        <v>179</v>
      </c>
      <c r="E38" s="1">
        <v>3101.1</v>
      </c>
      <c r="F38" s="1">
        <v>-306.83999999999997</v>
      </c>
      <c r="G38" s="1">
        <v>1.54</v>
      </c>
    </row>
    <row r="39" spans="2:7" x14ac:dyDescent="0.3">
      <c r="B39" s="1">
        <v>3238</v>
      </c>
      <c r="C39" s="1">
        <v>16</v>
      </c>
      <c r="D39" s="1">
        <v>179</v>
      </c>
      <c r="E39" s="1">
        <v>3197.23</v>
      </c>
      <c r="F39" s="1">
        <v>-334.4</v>
      </c>
      <c r="G39" s="1">
        <v>2.02</v>
      </c>
    </row>
    <row r="40" spans="2:7" x14ac:dyDescent="0.3">
      <c r="B40" s="1">
        <v>3338</v>
      </c>
      <c r="C40" s="1">
        <v>16</v>
      </c>
      <c r="D40" s="1">
        <v>179</v>
      </c>
      <c r="E40" s="1">
        <v>3293.35</v>
      </c>
      <c r="F40" s="1">
        <v>-361.96</v>
      </c>
      <c r="G40" s="1">
        <v>2.5</v>
      </c>
    </row>
    <row r="41" spans="2:7" x14ac:dyDescent="0.3">
      <c r="B41" s="1">
        <v>3438</v>
      </c>
      <c r="C41" s="1">
        <v>16</v>
      </c>
      <c r="D41" s="1">
        <v>179</v>
      </c>
      <c r="E41" s="1">
        <v>3389.48</v>
      </c>
      <c r="F41" s="1">
        <v>-389.52</v>
      </c>
      <c r="G41" s="1">
        <v>2.98</v>
      </c>
    </row>
    <row r="42" spans="2:7" x14ac:dyDescent="0.3">
      <c r="B42" s="1">
        <v>3538</v>
      </c>
      <c r="C42" s="1">
        <v>16</v>
      </c>
      <c r="D42" s="1">
        <v>179</v>
      </c>
      <c r="E42" s="1">
        <v>3485.6</v>
      </c>
      <c r="F42" s="1">
        <v>-417.08</v>
      </c>
      <c r="G42" s="1">
        <v>3.46</v>
      </c>
    </row>
    <row r="43" spans="2:7" x14ac:dyDescent="0.3">
      <c r="B43" s="1">
        <v>3638</v>
      </c>
      <c r="C43" s="1">
        <v>16</v>
      </c>
      <c r="D43" s="1">
        <v>179</v>
      </c>
      <c r="E43" s="1">
        <v>3581.73</v>
      </c>
      <c r="F43" s="1">
        <v>-444.64</v>
      </c>
      <c r="G43" s="1">
        <v>3.94</v>
      </c>
    </row>
    <row r="44" spans="2:7" x14ac:dyDescent="0.3">
      <c r="B44" s="1">
        <v>3738</v>
      </c>
      <c r="C44" s="1">
        <v>16</v>
      </c>
      <c r="D44" s="1">
        <v>179</v>
      </c>
      <c r="E44" s="1">
        <v>3677.86</v>
      </c>
      <c r="F44" s="1">
        <v>-472.2</v>
      </c>
      <c r="G44" s="1">
        <v>4.42</v>
      </c>
    </row>
    <row r="45" spans="2:7" x14ac:dyDescent="0.3">
      <c r="B45" s="1">
        <v>3838</v>
      </c>
      <c r="C45" s="1">
        <v>16</v>
      </c>
      <c r="D45" s="1">
        <v>179</v>
      </c>
      <c r="E45" s="1">
        <v>3773.98</v>
      </c>
      <c r="F45" s="1">
        <v>-499.76</v>
      </c>
      <c r="G45" s="1">
        <v>4.9000000000000004</v>
      </c>
    </row>
    <row r="46" spans="2:7" x14ac:dyDescent="0.3">
      <c r="B46" s="1">
        <v>3938</v>
      </c>
      <c r="C46" s="1">
        <v>16</v>
      </c>
      <c r="D46" s="1">
        <v>179</v>
      </c>
      <c r="E46" s="1">
        <v>3870.11</v>
      </c>
      <c r="F46" s="1">
        <v>-527.32000000000005</v>
      </c>
      <c r="G46" s="1">
        <v>5.38</v>
      </c>
    </row>
    <row r="47" spans="2:7" x14ac:dyDescent="0.3">
      <c r="B47" s="1">
        <v>4038</v>
      </c>
      <c r="C47" s="1">
        <v>16</v>
      </c>
      <c r="D47" s="1">
        <v>179</v>
      </c>
      <c r="E47" s="1">
        <v>3966.23</v>
      </c>
      <c r="F47" s="1">
        <v>-554.88</v>
      </c>
      <c r="G47" s="1">
        <v>5.86</v>
      </c>
    </row>
    <row r="48" spans="2:7" x14ac:dyDescent="0.3">
      <c r="B48" s="1">
        <v>4090.81</v>
      </c>
      <c r="C48" s="1">
        <v>16</v>
      </c>
      <c r="D48" s="1">
        <v>179</v>
      </c>
      <c r="E48" s="1">
        <v>4017</v>
      </c>
      <c r="F48" s="1">
        <v>-569.42999999999995</v>
      </c>
      <c r="G48" s="1">
        <v>6.12</v>
      </c>
    </row>
    <row r="49" spans="2:7" x14ac:dyDescent="0.3">
      <c r="B49" s="1">
        <v>4138</v>
      </c>
      <c r="C49" s="1">
        <v>16</v>
      </c>
      <c r="D49" s="1">
        <v>179</v>
      </c>
      <c r="E49" s="1">
        <v>4062.36</v>
      </c>
      <c r="F49" s="1">
        <v>-582.44000000000005</v>
      </c>
      <c r="G49" s="1">
        <v>6.35</v>
      </c>
    </row>
    <row r="50" spans="2:7" x14ac:dyDescent="0.3">
      <c r="B50" s="1">
        <v>4238</v>
      </c>
      <c r="C50" s="1">
        <v>16</v>
      </c>
      <c r="D50" s="1">
        <v>179</v>
      </c>
      <c r="E50" s="1">
        <v>4158.49</v>
      </c>
      <c r="F50" s="1">
        <v>-610</v>
      </c>
      <c r="G50" s="1">
        <v>6.83</v>
      </c>
    </row>
    <row r="51" spans="2:7" x14ac:dyDescent="0.3">
      <c r="B51" s="1">
        <v>4338</v>
      </c>
      <c r="C51" s="1">
        <v>16</v>
      </c>
      <c r="D51" s="1">
        <v>179</v>
      </c>
      <c r="E51" s="1">
        <v>4254.6099999999997</v>
      </c>
      <c r="F51" s="1">
        <v>-637.55999999999995</v>
      </c>
      <c r="G51" s="1">
        <v>7.31</v>
      </c>
    </row>
    <row r="52" spans="2:7" x14ac:dyDescent="0.3">
      <c r="B52" s="1">
        <v>4437.2299999999996</v>
      </c>
      <c r="C52" s="1">
        <v>16</v>
      </c>
      <c r="D52" s="1">
        <v>179</v>
      </c>
      <c r="E52" s="1">
        <v>4350</v>
      </c>
      <c r="F52" s="1">
        <v>-664.91</v>
      </c>
      <c r="G52" s="1">
        <v>7.79</v>
      </c>
    </row>
    <row r="53" spans="2:7" x14ac:dyDescent="0.3">
      <c r="B53" s="1">
        <v>4438</v>
      </c>
      <c r="C53" s="1">
        <v>15.984999999999999</v>
      </c>
      <c r="D53" s="1">
        <v>179</v>
      </c>
      <c r="E53" s="1">
        <v>4350.74</v>
      </c>
      <c r="F53" s="1">
        <v>-665.12</v>
      </c>
      <c r="G53" s="1">
        <v>7.79</v>
      </c>
    </row>
    <row r="54" spans="2:7" x14ac:dyDescent="0.3">
      <c r="B54" s="1">
        <v>4501.53</v>
      </c>
      <c r="C54" s="1">
        <v>14.714</v>
      </c>
      <c r="D54" s="1">
        <v>179</v>
      </c>
      <c r="E54" s="1">
        <v>4412</v>
      </c>
      <c r="F54" s="1">
        <v>-681.93</v>
      </c>
      <c r="G54" s="1">
        <v>8.08</v>
      </c>
    </row>
    <row r="55" spans="2:7" x14ac:dyDescent="0.3">
      <c r="B55" s="1">
        <v>4538</v>
      </c>
      <c r="C55" s="1">
        <v>13.984999999999999</v>
      </c>
      <c r="D55" s="1">
        <v>179</v>
      </c>
      <c r="E55" s="1">
        <v>4447.33</v>
      </c>
      <c r="F55" s="1">
        <v>-690.97</v>
      </c>
      <c r="G55" s="1">
        <v>8.24</v>
      </c>
    </row>
    <row r="56" spans="2:7" x14ac:dyDescent="0.3">
      <c r="B56" s="1">
        <v>4638</v>
      </c>
      <c r="C56" s="1">
        <v>11.984999999999999</v>
      </c>
      <c r="D56" s="1">
        <v>179</v>
      </c>
      <c r="E56" s="1">
        <v>4544.7700000000004</v>
      </c>
      <c r="F56" s="1">
        <v>-713.43</v>
      </c>
      <c r="G56" s="1">
        <v>8.6300000000000008</v>
      </c>
    </row>
    <row r="57" spans="2:7" x14ac:dyDescent="0.3">
      <c r="B57" s="1">
        <v>4738</v>
      </c>
      <c r="C57" s="1">
        <v>9.9849999999999994</v>
      </c>
      <c r="D57" s="1">
        <v>179</v>
      </c>
      <c r="E57" s="1">
        <v>4642.93</v>
      </c>
      <c r="F57" s="1">
        <v>-732.48</v>
      </c>
      <c r="G57" s="1">
        <v>8.9600000000000009</v>
      </c>
    </row>
    <row r="58" spans="2:7" x14ac:dyDescent="0.3">
      <c r="B58" s="1">
        <v>4838</v>
      </c>
      <c r="C58" s="1">
        <v>7.9850000000000003</v>
      </c>
      <c r="D58" s="1">
        <v>179</v>
      </c>
      <c r="E58" s="1">
        <v>4741.7</v>
      </c>
      <c r="F58" s="1">
        <v>-748.1</v>
      </c>
      <c r="G58" s="1">
        <v>9.24</v>
      </c>
    </row>
    <row r="59" spans="2:7" x14ac:dyDescent="0.3">
      <c r="B59" s="1">
        <v>4938</v>
      </c>
      <c r="C59" s="1">
        <v>5.9850000000000003</v>
      </c>
      <c r="D59" s="1">
        <v>179</v>
      </c>
      <c r="E59" s="1">
        <v>4840.96</v>
      </c>
      <c r="F59" s="1">
        <v>-760.25</v>
      </c>
      <c r="G59" s="1">
        <v>9.4499999999999993</v>
      </c>
    </row>
    <row r="60" spans="2:7" x14ac:dyDescent="0.3">
      <c r="B60" s="1">
        <v>5038</v>
      </c>
      <c r="C60" s="1">
        <v>3.9849999999999999</v>
      </c>
      <c r="D60" s="1">
        <v>179</v>
      </c>
      <c r="E60" s="1">
        <v>4940.57</v>
      </c>
      <c r="F60" s="1">
        <v>-768.94</v>
      </c>
      <c r="G60" s="1">
        <v>9.6</v>
      </c>
    </row>
    <row r="61" spans="2:7" x14ac:dyDescent="0.3">
      <c r="B61" s="1">
        <v>5138</v>
      </c>
      <c r="C61" s="1">
        <v>1.9850000000000001</v>
      </c>
      <c r="D61" s="1">
        <v>179</v>
      </c>
      <c r="E61" s="1">
        <v>5040.43</v>
      </c>
      <c r="F61" s="1">
        <v>-774.15</v>
      </c>
      <c r="G61" s="1">
        <v>9.69</v>
      </c>
    </row>
    <row r="62" spans="2:7" x14ac:dyDescent="0.3">
      <c r="B62" s="1">
        <v>5237.2299999999996</v>
      </c>
      <c r="C62" s="1">
        <v>0</v>
      </c>
      <c r="D62" s="1">
        <v>358.43799999999999</v>
      </c>
      <c r="E62" s="1">
        <v>5139.6400000000003</v>
      </c>
      <c r="F62" s="1">
        <v>-775.87</v>
      </c>
      <c r="G62" s="1">
        <v>9.7200000000000006</v>
      </c>
    </row>
    <row r="63" spans="2:7" x14ac:dyDescent="0.3">
      <c r="B63" s="1">
        <v>5238</v>
      </c>
      <c r="C63" s="1">
        <v>0</v>
      </c>
      <c r="D63" s="1">
        <v>358.43799999999999</v>
      </c>
      <c r="E63" s="1">
        <v>5140.41</v>
      </c>
      <c r="F63" s="1">
        <v>-775.87</v>
      </c>
      <c r="G63" s="1">
        <v>9.7200000000000006</v>
      </c>
    </row>
    <row r="64" spans="2:7" x14ac:dyDescent="0.3">
      <c r="B64" s="1">
        <v>5338</v>
      </c>
      <c r="C64" s="1">
        <v>0</v>
      </c>
      <c r="D64" s="1">
        <v>358.43799999999999</v>
      </c>
      <c r="E64" s="1">
        <v>5240.41</v>
      </c>
      <c r="F64" s="1">
        <v>-775.87</v>
      </c>
      <c r="G64" s="1">
        <v>9.7200000000000006</v>
      </c>
    </row>
    <row r="65" spans="2:7" x14ac:dyDescent="0.3">
      <c r="B65" s="1">
        <v>5438</v>
      </c>
      <c r="C65" s="1">
        <v>0</v>
      </c>
      <c r="D65" s="1">
        <v>358.43799999999999</v>
      </c>
      <c r="E65" s="1">
        <v>5340.41</v>
      </c>
      <c r="F65" s="1">
        <v>-775.87</v>
      </c>
      <c r="G65" s="1">
        <v>9.7200000000000006</v>
      </c>
    </row>
    <row r="66" spans="2:7" x14ac:dyDescent="0.3">
      <c r="B66" s="1">
        <v>5538</v>
      </c>
      <c r="C66" s="1">
        <v>0</v>
      </c>
      <c r="D66" s="1">
        <v>358.43799999999999</v>
      </c>
      <c r="E66" s="1">
        <v>5440.41</v>
      </c>
      <c r="F66" s="1">
        <v>-775.87</v>
      </c>
      <c r="G66" s="1">
        <v>9.7200000000000006</v>
      </c>
    </row>
    <row r="67" spans="2:7" x14ac:dyDescent="0.3">
      <c r="B67" s="1">
        <v>5638</v>
      </c>
      <c r="C67" s="1">
        <v>0</v>
      </c>
      <c r="D67" s="1">
        <v>358.43799999999999</v>
      </c>
      <c r="E67" s="1">
        <v>5540.41</v>
      </c>
      <c r="F67" s="1">
        <v>-775.87</v>
      </c>
      <c r="G67" s="1">
        <v>9.7200000000000006</v>
      </c>
    </row>
    <row r="68" spans="2:7" x14ac:dyDescent="0.3">
      <c r="B68" s="1">
        <v>5738</v>
      </c>
      <c r="C68" s="1">
        <v>0</v>
      </c>
      <c r="D68" s="1">
        <v>358.43799999999999</v>
      </c>
      <c r="E68" s="1">
        <v>5640.41</v>
      </c>
      <c r="F68" s="1">
        <v>-775.87</v>
      </c>
      <c r="G68" s="1">
        <v>9.7200000000000006</v>
      </c>
    </row>
    <row r="69" spans="2:7" x14ac:dyDescent="0.3">
      <c r="B69" s="1">
        <v>5838</v>
      </c>
      <c r="C69" s="1">
        <v>0</v>
      </c>
      <c r="D69" s="1">
        <v>358.43799999999999</v>
      </c>
      <c r="E69" s="1">
        <v>5740.41</v>
      </c>
      <c r="F69" s="1">
        <v>-775.87</v>
      </c>
      <c r="G69" s="1">
        <v>9.7200000000000006</v>
      </c>
    </row>
    <row r="70" spans="2:7" x14ac:dyDescent="0.3">
      <c r="B70" s="1">
        <v>5938</v>
      </c>
      <c r="C70" s="1">
        <v>0</v>
      </c>
      <c r="D70" s="1">
        <v>358.43799999999999</v>
      </c>
      <c r="E70" s="1">
        <v>5840.41</v>
      </c>
      <c r="F70" s="1">
        <v>-775.87</v>
      </c>
      <c r="G70" s="1">
        <v>9.7200000000000006</v>
      </c>
    </row>
    <row r="71" spans="2:7" x14ac:dyDescent="0.3">
      <c r="B71" s="1">
        <v>6038</v>
      </c>
      <c r="C71" s="1">
        <v>0</v>
      </c>
      <c r="D71" s="1">
        <v>358.43799999999999</v>
      </c>
      <c r="E71" s="1">
        <v>5940.41</v>
      </c>
      <c r="F71" s="1">
        <v>-775.87</v>
      </c>
      <c r="G71" s="1">
        <v>9.7200000000000006</v>
      </c>
    </row>
    <row r="72" spans="2:7" x14ac:dyDescent="0.3">
      <c r="B72" s="1">
        <v>6138</v>
      </c>
      <c r="C72" s="1">
        <v>0</v>
      </c>
      <c r="D72" s="1">
        <v>358.43799999999999</v>
      </c>
      <c r="E72" s="1">
        <v>6040.41</v>
      </c>
      <c r="F72" s="1">
        <v>-775.87</v>
      </c>
      <c r="G72" s="1">
        <v>9.7200000000000006</v>
      </c>
    </row>
    <row r="73" spans="2:7" x14ac:dyDescent="0.3">
      <c r="B73" s="1">
        <v>6238</v>
      </c>
      <c r="C73" s="1">
        <v>0</v>
      </c>
      <c r="D73" s="1">
        <v>358.43799999999999</v>
      </c>
      <c r="E73" s="1">
        <v>6140.41</v>
      </c>
      <c r="F73" s="1">
        <v>-775.87</v>
      </c>
      <c r="G73" s="1">
        <v>9.7200000000000006</v>
      </c>
    </row>
    <row r="74" spans="2:7" x14ac:dyDescent="0.3">
      <c r="B74" s="1">
        <v>6338</v>
      </c>
      <c r="C74" s="1">
        <v>0</v>
      </c>
      <c r="D74" s="1">
        <v>358.43799999999999</v>
      </c>
      <c r="E74" s="1">
        <v>6240.41</v>
      </c>
      <c r="F74" s="1">
        <v>-775.87</v>
      </c>
      <c r="G74" s="1">
        <v>9.7200000000000006</v>
      </c>
    </row>
    <row r="75" spans="2:7" x14ac:dyDescent="0.3">
      <c r="B75" s="1">
        <v>6438</v>
      </c>
      <c r="C75" s="1">
        <v>0</v>
      </c>
      <c r="D75" s="1">
        <v>358.43799999999999</v>
      </c>
      <c r="E75" s="1">
        <v>6340.41</v>
      </c>
      <c r="F75" s="1">
        <v>-775.87</v>
      </c>
      <c r="G75" s="1">
        <v>9.7200000000000006</v>
      </c>
    </row>
    <row r="76" spans="2:7" x14ac:dyDescent="0.3">
      <c r="B76" s="1">
        <v>6538</v>
      </c>
      <c r="C76" s="1">
        <v>0</v>
      </c>
      <c r="D76" s="1">
        <v>358.43799999999999</v>
      </c>
      <c r="E76" s="1">
        <v>6440.41</v>
      </c>
      <c r="F76" s="1">
        <v>-775.87</v>
      </c>
      <c r="G76" s="1">
        <v>9.7200000000000006</v>
      </c>
    </row>
    <row r="77" spans="2:7" x14ac:dyDescent="0.3">
      <c r="B77" s="1">
        <v>6638</v>
      </c>
      <c r="C77" s="1">
        <v>0</v>
      </c>
      <c r="D77" s="1">
        <v>358.43799999999999</v>
      </c>
      <c r="E77" s="1">
        <v>6540.41</v>
      </c>
      <c r="F77" s="1">
        <v>-775.87</v>
      </c>
      <c r="G77" s="1">
        <v>9.7200000000000006</v>
      </c>
    </row>
    <row r="78" spans="2:7" x14ac:dyDescent="0.3">
      <c r="B78" s="1">
        <v>6738</v>
      </c>
      <c r="C78" s="1">
        <v>0</v>
      </c>
      <c r="D78" s="1">
        <v>358.43799999999999</v>
      </c>
      <c r="E78" s="1">
        <v>6640.41</v>
      </c>
      <c r="F78" s="1">
        <v>-775.87</v>
      </c>
      <c r="G78" s="1">
        <v>9.7200000000000006</v>
      </c>
    </row>
    <row r="79" spans="2:7" x14ac:dyDescent="0.3">
      <c r="B79" s="1">
        <v>6838</v>
      </c>
      <c r="C79" s="1">
        <v>0</v>
      </c>
      <c r="D79" s="1">
        <v>358.43799999999999</v>
      </c>
      <c r="E79" s="1">
        <v>6740.41</v>
      </c>
      <c r="F79" s="1">
        <v>-775.87</v>
      </c>
      <c r="G79" s="1">
        <v>9.7200000000000006</v>
      </c>
    </row>
    <row r="80" spans="2:7" x14ac:dyDescent="0.3">
      <c r="B80" s="1">
        <v>6920.63</v>
      </c>
      <c r="C80" s="1">
        <v>0</v>
      </c>
      <c r="D80" s="1">
        <v>358.43799999999999</v>
      </c>
      <c r="E80" s="1">
        <v>6823.04</v>
      </c>
      <c r="F80" s="1">
        <v>-775.87</v>
      </c>
      <c r="G80" s="1">
        <v>9.7200000000000006</v>
      </c>
    </row>
    <row r="81" spans="2:7" x14ac:dyDescent="0.3">
      <c r="B81" s="1">
        <v>6938</v>
      </c>
      <c r="C81" s="1">
        <v>1.7370000000000001</v>
      </c>
      <c r="D81" s="1">
        <v>358.43799999999999</v>
      </c>
      <c r="E81" s="1">
        <v>6840.41</v>
      </c>
      <c r="F81" s="1">
        <v>-775.6</v>
      </c>
      <c r="G81" s="1">
        <v>9.7200000000000006</v>
      </c>
    </row>
    <row r="82" spans="2:7" x14ac:dyDescent="0.3">
      <c r="B82" s="1">
        <v>7038</v>
      </c>
      <c r="C82" s="1">
        <v>11.737</v>
      </c>
      <c r="D82" s="1">
        <v>358.43799999999999</v>
      </c>
      <c r="E82" s="1">
        <v>6939.59</v>
      </c>
      <c r="F82" s="1">
        <v>-763.89</v>
      </c>
      <c r="G82" s="1">
        <v>9.4</v>
      </c>
    </row>
    <row r="83" spans="2:7" x14ac:dyDescent="0.3">
      <c r="B83" s="1">
        <v>7138</v>
      </c>
      <c r="C83" s="1">
        <v>21.736999999999998</v>
      </c>
      <c r="D83" s="1">
        <v>358.43799999999999</v>
      </c>
      <c r="E83" s="1">
        <v>7035.24</v>
      </c>
      <c r="F83" s="1">
        <v>-735.14</v>
      </c>
      <c r="G83" s="1">
        <v>8.61</v>
      </c>
    </row>
    <row r="84" spans="2:7" x14ac:dyDescent="0.3">
      <c r="B84" s="1">
        <v>7177.06</v>
      </c>
      <c r="C84" s="1">
        <v>25.643000000000001</v>
      </c>
      <c r="D84" s="1">
        <v>358.43799999999999</v>
      </c>
      <c r="E84" s="1">
        <v>7071</v>
      </c>
      <c r="F84" s="1">
        <v>-719.45</v>
      </c>
      <c r="G84" s="1">
        <v>8.18</v>
      </c>
    </row>
    <row r="85" spans="2:7" x14ac:dyDescent="0.3">
      <c r="B85" s="1">
        <v>7238</v>
      </c>
      <c r="C85" s="1">
        <v>31.736999999999998</v>
      </c>
      <c r="D85" s="1">
        <v>358.43799999999999</v>
      </c>
      <c r="E85" s="1">
        <v>7124.43</v>
      </c>
      <c r="F85" s="1">
        <v>-690.22</v>
      </c>
      <c r="G85" s="1">
        <v>7.39</v>
      </c>
    </row>
    <row r="86" spans="2:7" x14ac:dyDescent="0.3">
      <c r="B86" s="1">
        <v>7257.7</v>
      </c>
      <c r="C86" s="1">
        <v>33.707000000000001</v>
      </c>
      <c r="D86" s="1">
        <v>358.43799999999999</v>
      </c>
      <c r="E86" s="1">
        <v>7141</v>
      </c>
      <c r="F86" s="1">
        <v>-679.58</v>
      </c>
      <c r="G86" s="1">
        <v>7.1</v>
      </c>
    </row>
    <row r="87" spans="2:7" x14ac:dyDescent="0.3">
      <c r="B87" s="1">
        <v>7313.7</v>
      </c>
      <c r="C87" s="1">
        <v>39.307000000000002</v>
      </c>
      <c r="D87" s="1">
        <v>358.43799999999999</v>
      </c>
      <c r="E87" s="1">
        <v>7186</v>
      </c>
      <c r="F87" s="1">
        <v>-646.29</v>
      </c>
      <c r="G87" s="1">
        <v>6.19</v>
      </c>
    </row>
    <row r="88" spans="2:7" x14ac:dyDescent="0.3">
      <c r="B88" s="1">
        <v>7338</v>
      </c>
      <c r="C88" s="1">
        <v>41.737000000000002</v>
      </c>
      <c r="D88" s="1">
        <v>358.43799999999999</v>
      </c>
      <c r="E88" s="1">
        <v>7204.47</v>
      </c>
      <c r="F88" s="1">
        <v>-630.51</v>
      </c>
      <c r="G88" s="1">
        <v>5.76</v>
      </c>
    </row>
    <row r="89" spans="2:7" x14ac:dyDescent="0.3">
      <c r="B89" s="1">
        <v>7426.97</v>
      </c>
      <c r="C89" s="1">
        <v>50.634</v>
      </c>
      <c r="D89" s="1">
        <v>358.43799999999999</v>
      </c>
      <c r="E89" s="1">
        <v>7266</v>
      </c>
      <c r="F89" s="1">
        <v>-566.4</v>
      </c>
      <c r="G89" s="1">
        <v>4.01</v>
      </c>
    </row>
    <row r="90" spans="2:7" x14ac:dyDescent="0.3">
      <c r="B90" s="1">
        <v>7438</v>
      </c>
      <c r="C90" s="1">
        <v>51.737000000000002</v>
      </c>
      <c r="D90" s="1">
        <v>358.43799999999999</v>
      </c>
      <c r="E90" s="1">
        <v>7272.92</v>
      </c>
      <c r="F90" s="1">
        <v>-557.80999999999995</v>
      </c>
      <c r="G90" s="1">
        <v>3.78</v>
      </c>
    </row>
    <row r="91" spans="2:7" x14ac:dyDescent="0.3">
      <c r="B91" s="1">
        <v>7538</v>
      </c>
      <c r="C91" s="1">
        <v>61.737000000000002</v>
      </c>
      <c r="D91" s="1">
        <v>358.43799999999999</v>
      </c>
      <c r="E91" s="1">
        <v>7327.69</v>
      </c>
      <c r="F91" s="1">
        <v>-474.33</v>
      </c>
      <c r="G91" s="1">
        <v>1.5</v>
      </c>
    </row>
    <row r="92" spans="2:7" x14ac:dyDescent="0.3">
      <c r="B92" s="1">
        <v>7634.4</v>
      </c>
      <c r="C92" s="1">
        <v>71.376999999999995</v>
      </c>
      <c r="D92" s="1">
        <v>358.43799999999999</v>
      </c>
      <c r="E92" s="1">
        <v>7366</v>
      </c>
      <c r="F92" s="1">
        <v>-386.02</v>
      </c>
      <c r="G92" s="1">
        <v>-0.91</v>
      </c>
    </row>
    <row r="93" spans="2:7" x14ac:dyDescent="0.3">
      <c r="B93" s="1">
        <v>7638</v>
      </c>
      <c r="C93" s="1">
        <v>71.736999999999995</v>
      </c>
      <c r="D93" s="1">
        <v>358.43799999999999</v>
      </c>
      <c r="E93" s="1">
        <v>7367.14</v>
      </c>
      <c r="F93" s="1">
        <v>-382.61</v>
      </c>
      <c r="G93" s="1">
        <v>-1</v>
      </c>
    </row>
    <row r="94" spans="2:7" x14ac:dyDescent="0.3">
      <c r="B94" s="1">
        <v>7738</v>
      </c>
      <c r="C94" s="1">
        <v>81.736999999999995</v>
      </c>
      <c r="D94" s="1">
        <v>358.43799999999999</v>
      </c>
      <c r="E94" s="1">
        <v>7390.05</v>
      </c>
      <c r="F94" s="1">
        <v>-285.43</v>
      </c>
      <c r="G94" s="1">
        <v>-3.65</v>
      </c>
    </row>
    <row r="95" spans="2:7" x14ac:dyDescent="0.3">
      <c r="B95" s="1">
        <v>7744.88</v>
      </c>
      <c r="C95" s="1">
        <v>82.424999999999997</v>
      </c>
      <c r="D95" s="1">
        <v>358.43799999999999</v>
      </c>
      <c r="E95" s="1">
        <v>7391</v>
      </c>
      <c r="F95" s="1">
        <v>-278.62</v>
      </c>
      <c r="G95" s="1">
        <v>-3.84</v>
      </c>
    </row>
    <row r="96" spans="2:7" x14ac:dyDescent="0.3">
      <c r="B96" s="1">
        <v>7820.63</v>
      </c>
      <c r="C96" s="1">
        <v>90</v>
      </c>
      <c r="D96" s="1">
        <v>358.43799999999999</v>
      </c>
      <c r="E96" s="1">
        <v>7396</v>
      </c>
      <c r="F96" s="1">
        <v>-203.12</v>
      </c>
      <c r="G96" s="1">
        <v>-5.9</v>
      </c>
    </row>
    <row r="97" spans="2:7" x14ac:dyDescent="0.3">
      <c r="B97" s="1">
        <v>7838</v>
      </c>
      <c r="C97" s="1">
        <v>90</v>
      </c>
      <c r="D97" s="1">
        <v>358.43799999999999</v>
      </c>
      <c r="E97" s="1">
        <v>7396</v>
      </c>
      <c r="F97" s="1">
        <v>-185.76</v>
      </c>
      <c r="G97" s="1">
        <v>-6.37</v>
      </c>
    </row>
    <row r="98" spans="2:7" x14ac:dyDescent="0.3">
      <c r="B98" s="1">
        <v>7938</v>
      </c>
      <c r="C98" s="1">
        <v>90</v>
      </c>
      <c r="D98" s="1">
        <v>358.43799999999999</v>
      </c>
      <c r="E98" s="1">
        <v>7396</v>
      </c>
      <c r="F98" s="1">
        <v>-85.8</v>
      </c>
      <c r="G98" s="1">
        <v>-9.1</v>
      </c>
    </row>
    <row r="99" spans="2:7" x14ac:dyDescent="0.3">
      <c r="B99" s="1">
        <v>8038</v>
      </c>
      <c r="C99" s="1">
        <v>90</v>
      </c>
      <c r="D99" s="1">
        <v>358.43799999999999</v>
      </c>
      <c r="E99" s="1">
        <v>7396</v>
      </c>
      <c r="F99" s="1">
        <v>14.17</v>
      </c>
      <c r="G99" s="1">
        <v>-11.82</v>
      </c>
    </row>
    <row r="100" spans="2:7" x14ac:dyDescent="0.3">
      <c r="B100" s="1">
        <v>8138</v>
      </c>
      <c r="C100" s="1">
        <v>90</v>
      </c>
      <c r="D100" s="1">
        <v>358.43799999999999</v>
      </c>
      <c r="E100" s="1">
        <v>7396</v>
      </c>
      <c r="F100" s="1">
        <v>114.13</v>
      </c>
      <c r="G100" s="1">
        <v>-14.55</v>
      </c>
    </row>
    <row r="101" spans="2:7" x14ac:dyDescent="0.3">
      <c r="B101" s="1">
        <v>8238</v>
      </c>
      <c r="C101" s="1">
        <v>90</v>
      </c>
      <c r="D101" s="1">
        <v>358.43799999999999</v>
      </c>
      <c r="E101" s="1">
        <v>7396</v>
      </c>
      <c r="F101" s="1">
        <v>214.09</v>
      </c>
      <c r="G101" s="1">
        <v>-17.27</v>
      </c>
    </row>
    <row r="102" spans="2:7" x14ac:dyDescent="0.3">
      <c r="B102" s="1">
        <v>8338</v>
      </c>
      <c r="C102" s="1">
        <v>90</v>
      </c>
      <c r="D102" s="1">
        <v>358.43799999999999</v>
      </c>
      <c r="E102" s="1">
        <v>7396</v>
      </c>
      <c r="F102" s="1">
        <v>314.06</v>
      </c>
      <c r="G102" s="1">
        <v>-20</v>
      </c>
    </row>
    <row r="103" spans="2:7" x14ac:dyDescent="0.3">
      <c r="B103" s="1">
        <v>8438</v>
      </c>
      <c r="C103" s="1">
        <v>90</v>
      </c>
      <c r="D103" s="1">
        <v>358.43799999999999</v>
      </c>
      <c r="E103" s="1">
        <v>7396</v>
      </c>
      <c r="F103" s="1">
        <v>414.02</v>
      </c>
      <c r="G103" s="1">
        <v>-22.72</v>
      </c>
    </row>
    <row r="104" spans="2:7" x14ac:dyDescent="0.3">
      <c r="B104" s="1">
        <v>8538</v>
      </c>
      <c r="C104" s="1">
        <v>90</v>
      </c>
      <c r="D104" s="1">
        <v>358.43799999999999</v>
      </c>
      <c r="E104" s="1">
        <v>7396</v>
      </c>
      <c r="F104" s="1">
        <v>513.98</v>
      </c>
      <c r="G104" s="1">
        <v>-25.45</v>
      </c>
    </row>
    <row r="105" spans="2:7" x14ac:dyDescent="0.3">
      <c r="B105" s="1">
        <v>8638</v>
      </c>
      <c r="C105" s="1">
        <v>90</v>
      </c>
      <c r="D105" s="1">
        <v>358.43799999999999</v>
      </c>
      <c r="E105" s="1">
        <v>7396</v>
      </c>
      <c r="F105" s="1">
        <v>613.94000000000005</v>
      </c>
      <c r="G105" s="1">
        <v>-28.18</v>
      </c>
    </row>
    <row r="106" spans="2:7" x14ac:dyDescent="0.3">
      <c r="B106" s="1">
        <v>8738</v>
      </c>
      <c r="C106" s="1">
        <v>90</v>
      </c>
      <c r="D106" s="1">
        <v>358.43799999999999</v>
      </c>
      <c r="E106" s="1">
        <v>7396</v>
      </c>
      <c r="F106" s="1">
        <v>713.91</v>
      </c>
      <c r="G106" s="1">
        <v>-30.9</v>
      </c>
    </row>
    <row r="107" spans="2:7" x14ac:dyDescent="0.3">
      <c r="B107" s="1">
        <v>8838</v>
      </c>
      <c r="C107" s="1">
        <v>90</v>
      </c>
      <c r="D107" s="1">
        <v>358.43799999999999</v>
      </c>
      <c r="E107" s="1">
        <v>7396</v>
      </c>
      <c r="F107" s="1">
        <v>813.87</v>
      </c>
      <c r="G107" s="1">
        <v>-33.630000000000003</v>
      </c>
    </row>
    <row r="108" spans="2:7" x14ac:dyDescent="0.3">
      <c r="B108" s="1">
        <v>8938</v>
      </c>
      <c r="C108" s="1">
        <v>90</v>
      </c>
      <c r="D108" s="1">
        <v>358.43799999999999</v>
      </c>
      <c r="E108" s="1">
        <v>7396</v>
      </c>
      <c r="F108" s="1">
        <v>913.83</v>
      </c>
      <c r="G108" s="1">
        <v>-36.35</v>
      </c>
    </row>
    <row r="109" spans="2:7" x14ac:dyDescent="0.3">
      <c r="B109" s="1">
        <v>9038</v>
      </c>
      <c r="C109" s="1">
        <v>90</v>
      </c>
      <c r="D109" s="1">
        <v>358.43799999999999</v>
      </c>
      <c r="E109" s="1">
        <v>7396</v>
      </c>
      <c r="F109" s="1">
        <v>1013.8</v>
      </c>
      <c r="G109" s="1">
        <v>-39.08</v>
      </c>
    </row>
    <row r="110" spans="2:7" x14ac:dyDescent="0.3">
      <c r="B110" s="1">
        <v>9138</v>
      </c>
      <c r="C110" s="1">
        <v>90</v>
      </c>
      <c r="D110" s="1">
        <v>358.43799999999999</v>
      </c>
      <c r="E110" s="1">
        <v>7396</v>
      </c>
      <c r="F110" s="1">
        <v>1113.76</v>
      </c>
      <c r="G110" s="1">
        <v>-41.8</v>
      </c>
    </row>
    <row r="111" spans="2:7" x14ac:dyDescent="0.3">
      <c r="B111" s="1">
        <v>9238</v>
      </c>
      <c r="C111" s="1">
        <v>90</v>
      </c>
      <c r="D111" s="1">
        <v>358.43799999999999</v>
      </c>
      <c r="E111" s="1">
        <v>7396</v>
      </c>
      <c r="F111" s="1">
        <v>1213.72</v>
      </c>
      <c r="G111" s="1">
        <v>-44.53</v>
      </c>
    </row>
    <row r="112" spans="2:7" x14ac:dyDescent="0.3">
      <c r="B112" s="1">
        <v>9338</v>
      </c>
      <c r="C112" s="1">
        <v>90</v>
      </c>
      <c r="D112" s="1">
        <v>358.43799999999999</v>
      </c>
      <c r="E112" s="1">
        <v>7396</v>
      </c>
      <c r="F112" s="1">
        <v>1313.68</v>
      </c>
      <c r="G112" s="1">
        <v>-47.25</v>
      </c>
    </row>
    <row r="113" spans="2:7" x14ac:dyDescent="0.3">
      <c r="B113" s="1">
        <v>9438</v>
      </c>
      <c r="C113" s="1">
        <v>90</v>
      </c>
      <c r="D113" s="1">
        <v>358.43799999999999</v>
      </c>
      <c r="E113" s="1">
        <v>7396</v>
      </c>
      <c r="F113" s="1">
        <v>1413.65</v>
      </c>
      <c r="G113" s="1">
        <v>-49.98</v>
      </c>
    </row>
    <row r="114" spans="2:7" x14ac:dyDescent="0.3">
      <c r="B114" s="1">
        <v>9538</v>
      </c>
      <c r="C114" s="1">
        <v>90</v>
      </c>
      <c r="D114" s="1">
        <v>358.43799999999999</v>
      </c>
      <c r="E114" s="1">
        <v>7396</v>
      </c>
      <c r="F114" s="1">
        <v>1513.61</v>
      </c>
      <c r="G114" s="1">
        <v>-52.7</v>
      </c>
    </row>
    <row r="115" spans="2:7" x14ac:dyDescent="0.3">
      <c r="B115" s="1">
        <v>9638</v>
      </c>
      <c r="C115" s="1">
        <v>90</v>
      </c>
      <c r="D115" s="1">
        <v>358.43799999999999</v>
      </c>
      <c r="E115" s="1">
        <v>7396</v>
      </c>
      <c r="F115" s="1">
        <v>1613.57</v>
      </c>
      <c r="G115" s="1">
        <v>-55.43</v>
      </c>
    </row>
    <row r="116" spans="2:7" x14ac:dyDescent="0.3">
      <c r="B116" s="1">
        <v>9738</v>
      </c>
      <c r="C116" s="1">
        <v>90</v>
      </c>
      <c r="D116" s="1">
        <v>358.43799999999999</v>
      </c>
      <c r="E116" s="1">
        <v>7396</v>
      </c>
      <c r="F116" s="1">
        <v>1713.54</v>
      </c>
      <c r="G116" s="1">
        <v>-58.16</v>
      </c>
    </row>
    <row r="117" spans="2:7" x14ac:dyDescent="0.3">
      <c r="B117" s="1">
        <v>9838</v>
      </c>
      <c r="C117" s="1">
        <v>90</v>
      </c>
      <c r="D117" s="1">
        <v>358.43799999999999</v>
      </c>
      <c r="E117" s="1">
        <v>7396</v>
      </c>
      <c r="F117" s="1">
        <v>1813.5</v>
      </c>
      <c r="G117" s="1">
        <v>-60.88</v>
      </c>
    </row>
    <row r="118" spans="2:7" x14ac:dyDescent="0.3">
      <c r="B118" s="1">
        <v>9938</v>
      </c>
      <c r="C118" s="1">
        <v>90</v>
      </c>
      <c r="D118" s="1">
        <v>358.43799999999999</v>
      </c>
      <c r="E118" s="1">
        <v>7396</v>
      </c>
      <c r="F118" s="1">
        <v>1913.46</v>
      </c>
      <c r="G118" s="1">
        <v>-63.61</v>
      </c>
    </row>
    <row r="119" spans="2:7" x14ac:dyDescent="0.3">
      <c r="B119" s="1">
        <v>10038</v>
      </c>
      <c r="C119" s="1">
        <v>90</v>
      </c>
      <c r="D119" s="1">
        <v>358.43799999999999</v>
      </c>
      <c r="E119" s="1">
        <v>7396</v>
      </c>
      <c r="F119" s="1">
        <v>2013.42</v>
      </c>
      <c r="G119" s="1">
        <v>-66.33</v>
      </c>
    </row>
    <row r="120" spans="2:7" x14ac:dyDescent="0.3">
      <c r="B120" s="1">
        <v>10138</v>
      </c>
      <c r="C120" s="1">
        <v>90</v>
      </c>
      <c r="D120" s="1">
        <v>358.43799999999999</v>
      </c>
      <c r="E120" s="1">
        <v>7396</v>
      </c>
      <c r="F120" s="1">
        <v>2113.39</v>
      </c>
      <c r="G120" s="1">
        <v>-69.06</v>
      </c>
    </row>
    <row r="121" spans="2:7" x14ac:dyDescent="0.3">
      <c r="B121" s="1">
        <v>10238</v>
      </c>
      <c r="C121" s="1">
        <v>90</v>
      </c>
      <c r="D121" s="1">
        <v>358.43799999999999</v>
      </c>
      <c r="E121" s="1">
        <v>7396</v>
      </c>
      <c r="F121" s="1">
        <v>2213.35</v>
      </c>
      <c r="G121" s="1">
        <v>-71.78</v>
      </c>
    </row>
    <row r="122" spans="2:7" x14ac:dyDescent="0.3">
      <c r="B122" s="1">
        <v>10338</v>
      </c>
      <c r="C122" s="1">
        <v>90</v>
      </c>
      <c r="D122" s="1">
        <v>358.43799999999999</v>
      </c>
      <c r="E122" s="1">
        <v>7396</v>
      </c>
      <c r="F122" s="1">
        <v>2313.31</v>
      </c>
      <c r="G122" s="1">
        <v>-74.510000000000005</v>
      </c>
    </row>
    <row r="123" spans="2:7" x14ac:dyDescent="0.3">
      <c r="B123" s="1">
        <v>10438</v>
      </c>
      <c r="C123" s="1">
        <v>90</v>
      </c>
      <c r="D123" s="1">
        <v>358.43799999999999</v>
      </c>
      <c r="E123" s="1">
        <v>7396</v>
      </c>
      <c r="F123" s="1">
        <v>2413.2800000000002</v>
      </c>
      <c r="G123" s="1">
        <v>-77.23</v>
      </c>
    </row>
    <row r="124" spans="2:7" x14ac:dyDescent="0.3">
      <c r="B124" s="1">
        <v>10538</v>
      </c>
      <c r="C124" s="1">
        <v>90</v>
      </c>
      <c r="D124" s="1">
        <v>358.43799999999999</v>
      </c>
      <c r="E124" s="1">
        <v>7396</v>
      </c>
      <c r="F124" s="1">
        <v>2513.2399999999998</v>
      </c>
      <c r="G124" s="1">
        <v>-79.959999999999994</v>
      </c>
    </row>
    <row r="125" spans="2:7" x14ac:dyDescent="0.3">
      <c r="B125" s="1">
        <v>10638</v>
      </c>
      <c r="C125" s="1">
        <v>90</v>
      </c>
      <c r="D125" s="1">
        <v>358.43799999999999</v>
      </c>
      <c r="E125" s="1">
        <v>7396</v>
      </c>
      <c r="F125" s="1">
        <v>2613.1999999999998</v>
      </c>
      <c r="G125" s="1">
        <v>-82.68</v>
      </c>
    </row>
    <row r="126" spans="2:7" x14ac:dyDescent="0.3">
      <c r="B126" s="1">
        <v>10738</v>
      </c>
      <c r="C126" s="1">
        <v>90</v>
      </c>
      <c r="D126" s="1">
        <v>358.43799999999999</v>
      </c>
      <c r="E126" s="1">
        <v>7396</v>
      </c>
      <c r="F126" s="1">
        <v>2713.16</v>
      </c>
      <c r="G126" s="1">
        <v>-85.41</v>
      </c>
    </row>
    <row r="127" spans="2:7" x14ac:dyDescent="0.3">
      <c r="B127" s="1">
        <v>10838</v>
      </c>
      <c r="C127" s="1">
        <v>90</v>
      </c>
      <c r="D127" s="1">
        <v>358.43900000000002</v>
      </c>
      <c r="E127" s="1">
        <v>7396</v>
      </c>
      <c r="F127" s="1">
        <v>2813.13</v>
      </c>
      <c r="G127" s="1">
        <v>-88.13</v>
      </c>
    </row>
    <row r="128" spans="2:7" x14ac:dyDescent="0.3">
      <c r="B128" s="1">
        <v>10938</v>
      </c>
      <c r="C128" s="1">
        <v>90</v>
      </c>
      <c r="D128" s="1">
        <v>358.43900000000002</v>
      </c>
      <c r="E128" s="1">
        <v>7396</v>
      </c>
      <c r="F128" s="1">
        <v>2913.09</v>
      </c>
      <c r="G128" s="1">
        <v>-90.86</v>
      </c>
    </row>
    <row r="129" spans="2:7" x14ac:dyDescent="0.3">
      <c r="B129" s="1">
        <v>11038</v>
      </c>
      <c r="C129" s="1">
        <v>90</v>
      </c>
      <c r="D129" s="1">
        <v>358.43900000000002</v>
      </c>
      <c r="E129" s="1">
        <v>7396</v>
      </c>
      <c r="F129" s="1">
        <v>3013.05</v>
      </c>
      <c r="G129" s="1">
        <v>-93.58</v>
      </c>
    </row>
    <row r="130" spans="2:7" x14ac:dyDescent="0.3">
      <c r="B130" s="1">
        <v>11138</v>
      </c>
      <c r="C130" s="1">
        <v>90</v>
      </c>
      <c r="D130" s="1">
        <v>358.43900000000002</v>
      </c>
      <c r="E130" s="1">
        <v>7396</v>
      </c>
      <c r="F130" s="1">
        <v>3113.02</v>
      </c>
      <c r="G130" s="1">
        <v>-96.31</v>
      </c>
    </row>
    <row r="131" spans="2:7" x14ac:dyDescent="0.3">
      <c r="B131" s="1">
        <v>11238</v>
      </c>
      <c r="C131" s="1">
        <v>90</v>
      </c>
      <c r="D131" s="1">
        <v>358.43900000000002</v>
      </c>
      <c r="E131" s="1">
        <v>7396</v>
      </c>
      <c r="F131" s="1">
        <v>3212.98</v>
      </c>
      <c r="G131" s="1">
        <v>-99.03</v>
      </c>
    </row>
    <row r="132" spans="2:7" x14ac:dyDescent="0.3">
      <c r="B132" s="1">
        <v>11338</v>
      </c>
      <c r="C132" s="1">
        <v>90</v>
      </c>
      <c r="D132" s="1">
        <v>358.43900000000002</v>
      </c>
      <c r="E132" s="1">
        <v>7396</v>
      </c>
      <c r="F132" s="1">
        <v>3312.94</v>
      </c>
      <c r="G132" s="1">
        <v>-101.76</v>
      </c>
    </row>
    <row r="133" spans="2:7" x14ac:dyDescent="0.3">
      <c r="B133" s="1">
        <v>11438</v>
      </c>
      <c r="C133" s="1">
        <v>90</v>
      </c>
      <c r="D133" s="1">
        <v>358.43900000000002</v>
      </c>
      <c r="E133" s="1">
        <v>7396</v>
      </c>
      <c r="F133" s="1">
        <v>3412.9</v>
      </c>
      <c r="G133" s="1">
        <v>-104.48</v>
      </c>
    </row>
    <row r="134" spans="2:7" x14ac:dyDescent="0.3">
      <c r="B134" s="1">
        <v>11538</v>
      </c>
      <c r="C134" s="1">
        <v>90</v>
      </c>
      <c r="D134" s="1">
        <v>358.43900000000002</v>
      </c>
      <c r="E134" s="1">
        <v>7396</v>
      </c>
      <c r="F134" s="1">
        <v>3512.87</v>
      </c>
      <c r="G134" s="1">
        <v>-107.21</v>
      </c>
    </row>
    <row r="135" spans="2:7" x14ac:dyDescent="0.3">
      <c r="B135" s="1">
        <v>11638</v>
      </c>
      <c r="C135" s="1">
        <v>90</v>
      </c>
      <c r="D135" s="1">
        <v>358.43900000000002</v>
      </c>
      <c r="E135" s="1">
        <v>7396</v>
      </c>
      <c r="F135" s="1">
        <v>3612.83</v>
      </c>
      <c r="G135" s="1">
        <v>-109.93</v>
      </c>
    </row>
    <row r="136" spans="2:7" x14ac:dyDescent="0.3">
      <c r="B136" s="1">
        <v>11738</v>
      </c>
      <c r="C136" s="1">
        <v>90</v>
      </c>
      <c r="D136" s="1">
        <v>358.43900000000002</v>
      </c>
      <c r="E136" s="1">
        <v>7396</v>
      </c>
      <c r="F136" s="1">
        <v>3712.79</v>
      </c>
      <c r="G136" s="1">
        <v>-112.66</v>
      </c>
    </row>
    <row r="137" spans="2:7" x14ac:dyDescent="0.3">
      <c r="B137" s="1">
        <v>11838</v>
      </c>
      <c r="C137" s="1">
        <v>90</v>
      </c>
      <c r="D137" s="1">
        <v>358.43900000000002</v>
      </c>
      <c r="E137" s="1">
        <v>7396</v>
      </c>
      <c r="F137" s="1">
        <v>3812.76</v>
      </c>
      <c r="G137" s="1">
        <v>-115.38</v>
      </c>
    </row>
    <row r="138" spans="2:7" x14ac:dyDescent="0.3">
      <c r="B138" s="1">
        <v>11938</v>
      </c>
      <c r="C138" s="1">
        <v>90</v>
      </c>
      <c r="D138" s="1">
        <v>358.43900000000002</v>
      </c>
      <c r="E138" s="1">
        <v>7396</v>
      </c>
      <c r="F138" s="1">
        <v>3912.72</v>
      </c>
      <c r="G138" s="1">
        <v>-118.1</v>
      </c>
    </row>
    <row r="139" spans="2:7" x14ac:dyDescent="0.3">
      <c r="B139" s="1">
        <v>12038</v>
      </c>
      <c r="C139" s="1">
        <v>90</v>
      </c>
      <c r="D139" s="1">
        <v>358.43900000000002</v>
      </c>
      <c r="E139" s="1">
        <v>7396</v>
      </c>
      <c r="F139" s="1">
        <v>4012.68</v>
      </c>
      <c r="G139" s="1">
        <v>-120.83</v>
      </c>
    </row>
    <row r="140" spans="2:7" x14ac:dyDescent="0.3">
      <c r="B140" s="1">
        <v>12138</v>
      </c>
      <c r="C140" s="1">
        <v>90</v>
      </c>
      <c r="D140" s="1">
        <v>358.43900000000002</v>
      </c>
      <c r="E140" s="1">
        <v>7396</v>
      </c>
      <c r="F140" s="1">
        <v>4112.6400000000003</v>
      </c>
      <c r="G140" s="1">
        <v>-123.55</v>
      </c>
    </row>
    <row r="141" spans="2:7" x14ac:dyDescent="0.3">
      <c r="B141" s="1">
        <v>12196.22</v>
      </c>
      <c r="C141" s="1">
        <v>90</v>
      </c>
      <c r="D141" s="1">
        <v>358.43900000000002</v>
      </c>
      <c r="E141" s="1">
        <v>7396</v>
      </c>
      <c r="F141" s="1">
        <v>4170.84</v>
      </c>
      <c r="G141" s="1">
        <v>-125.14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2014-08-11T23:01:46Z</dcterms:modified>
</cp:coreProperties>
</file>