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<sst xmlns="http://schemas.openxmlformats.org/spreadsheetml/2006/main" count="42" uniqueCount="38">
  <si>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</si>
  <si>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</si>
  <si>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</si>
  <si>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</si>
  <si>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</si>
  <si>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</si>
  <si>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</si>
  <si>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</si>
  <si>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</si>
  <si>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</si>
  <si>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</si>
  <si>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</si>
  <si>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</si>
  <si>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</si>
  <si>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</si>
  <si>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</si>
  <si>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</si>
  <si>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</si>
  <si>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</si>
  <si>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</si>
  <si>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</si>
  <si>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</si>
  <si>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</si>
  <si>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</si>
  <si>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</si>
  <si>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</si>
  <si>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</si>
  <si>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</si>
  <si>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</si>
  <si>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</si>
  <si>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</si>
  <si>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</si>
  <si>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</si>
  <si>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</si>
  <si>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</si>
  <si>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DOLPH #2N-1HZ </t>
  </si>
  <si>
    <t xml:space="preserve">05-123-39335  </t>
  </si>
  <si>
    <t>SESE SEC. 01-T2N-R66W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</si>
</sst>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158.08000000000001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13</v>
      </c>
      <c r="C3" s="1">
        <v>0</v>
      </c>
      <c r="D3" s="1">
        <v>158.08000000000001</v>
      </c>
      <c r="E3" s="1">
        <v>13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113</v>
      </c>
      <c r="C4" s="1">
        <v>0.45</v>
      </c>
      <c r="D4" s="1">
        <v>158.08000000000001</v>
      </c>
      <c r="E4" s="1">
        <v>113</v>
      </c>
      <c r="F4" s="1">
        <v>-0.36</v>
      </c>
      <c r="G4" s="1">
        <v>0.15</v>
      </c>
    </row>
    <row r="5" spans="1:11" ht="15" thickBot="1" x14ac:dyDescent="0.35">
      <c r="A5" s="11">
        <v>47120</v>
      </c>
      <c r="B5" s="1">
        <v>213</v>
      </c>
      <c r="C5" s="1">
        <v>0.33</v>
      </c>
      <c r="D5" s="1">
        <v>152.41999999999999</v>
      </c>
      <c r="E5" s="1">
        <v>213</v>
      </c>
      <c r="F5" s="1">
        <v>-0.98</v>
      </c>
      <c r="G5" s="1">
        <v>0.43</v>
      </c>
    </row>
    <row r="6" spans="1:11" ht="15" thickBot="1" x14ac:dyDescent="0.35">
      <c r="A6" s="8" t="s">
        <v>9</v>
      </c>
      <c r="B6" s="1">
        <v>313</v>
      </c>
      <c r="C6" s="1">
        <v>0.4</v>
      </c>
      <c r="D6" s="1">
        <v>128.30000000000001</v>
      </c>
      <c r="E6" s="1">
        <v>312.99</v>
      </c>
      <c r="F6" s="1">
        <v>-1.46</v>
      </c>
      <c r="G6" s="1">
        <v>0.83</v>
      </c>
    </row>
    <row r="7" spans="1:11" ht="15" thickBot="1" x14ac:dyDescent="0.35">
      <c r="A7" s="12" t="s">
        <v>35</v>
      </c>
      <c r="B7" s="1">
        <v>413</v>
      </c>
      <c r="C7" s="1">
        <v>0.51</v>
      </c>
      <c r="D7" s="1">
        <v>138.41</v>
      </c>
      <c r="E7" s="1">
        <v>412.99</v>
      </c>
      <c r="F7" s="1">
        <v>-2</v>
      </c>
      <c r="G7" s="1">
        <v>1.4</v>
      </c>
    </row>
    <row r="8" spans="1:11" ht="15" thickBot="1" x14ac:dyDescent="0.35">
      <c r="A8" s="15" t="s">
        <v>12</v>
      </c>
      <c r="B8" s="1">
        <v>513</v>
      </c>
      <c r="C8" s="1">
        <v>0.35</v>
      </c>
      <c r="D8" s="1">
        <v>151.01</v>
      </c>
      <c r="E8" s="1">
        <v>512.99</v>
      </c>
      <c r="F8" s="1">
        <v>-2.6</v>
      </c>
      <c r="G8" s="1">
        <v>1.85</v>
      </c>
    </row>
    <row r="9" spans="1:11" ht="15" thickBot="1" x14ac:dyDescent="0.35">
      <c r="A9" s="12" t="s">
        <v>36</v>
      </c>
      <c r="B9" s="1">
        <v>613</v>
      </c>
      <c r="C9" s="1">
        <v>0.49</v>
      </c>
      <c r="D9" s="1">
        <v>150.99</v>
      </c>
      <c r="E9" s="1">
        <v>612.99</v>
      </c>
      <c r="F9" s="1">
        <v>-3.25</v>
      </c>
      <c r="G9" s="1">
        <v>2.2000000000000002</v>
      </c>
    </row>
    <row r="10" spans="1:11" ht="15" thickBot="1" x14ac:dyDescent="0.35">
      <c r="A10" s="13" t="s">
        <v>11</v>
      </c>
      <c r="B10" s="1">
        <v>713</v>
      </c>
      <c r="C10" s="1">
        <v>0.36</v>
      </c>
      <c r="D10" s="1">
        <v>168.97</v>
      </c>
      <c r="E10" s="1">
        <v>712.98</v>
      </c>
      <c r="F10" s="1">
        <v>-3.93</v>
      </c>
      <c r="G10" s="1">
        <v>2.4700000000000002</v>
      </c>
    </row>
    <row r="11" spans="1:11" ht="15" thickBot="1" x14ac:dyDescent="0.35">
      <c r="A11" s="14" t="s">
        <v>37</v>
      </c>
      <c r="B11" s="1">
        <v>813</v>
      </c>
      <c r="C11" s="1">
        <v>0.39</v>
      </c>
      <c r="D11" s="1">
        <v>161.25</v>
      </c>
      <c r="E11" s="1">
        <v>812.98</v>
      </c>
      <c r="F11" s="1">
        <v>-4.5599999999999996</v>
      </c>
      <c r="G11" s="1">
        <v>2.64</v>
      </c>
    </row>
    <row r="12" spans="1:11" ht="15" thickBot="1" x14ac:dyDescent="0.35">
      <c r="A12" s="13" t="s">
        <v>10</v>
      </c>
      <c r="B12" s="1">
        <v>913</v>
      </c>
      <c r="C12" s="1">
        <v>0.25</v>
      </c>
      <c r="D12" s="1">
        <v>154.32</v>
      </c>
      <c r="E12" s="1">
        <v>912.98</v>
      </c>
      <c r="F12" s="1">
        <v>-5.08</v>
      </c>
      <c r="G12" s="1">
        <v>2.84</v>
      </c>
    </row>
    <row r="13" spans="1:11" ht="15" thickBot="1" x14ac:dyDescent="0.35">
      <c r="A13" s="12" t="s">
        <v>34</v>
      </c>
      <c r="B13" s="1">
        <v>1013</v>
      </c>
      <c r="C13" s="1">
        <v>0.18</v>
      </c>
      <c r="D13" s="1">
        <v>99.38</v>
      </c>
      <c r="E13" s="1">
        <v>1012.98</v>
      </c>
      <c r="F13" s="1">
        <v>-5.3</v>
      </c>
      <c r="G13" s="1">
        <v>3.09</v>
      </c>
    </row>
    <row r="14" spans="1:11" ht="15" thickBot="1" x14ac:dyDescent="0.35">
      <c r="A14" s="13" t="s">
        <v>29</v>
      </c>
      <c r="B14" s="1">
        <v>1113</v>
      </c>
      <c r="C14" s="1">
        <v>0.24</v>
      </c>
      <c r="D14" s="1">
        <v>87.28</v>
      </c>
      <c r="E14" s="1">
        <v>1112.98</v>
      </c>
      <c r="F14" s="1">
        <v>-5.32</v>
      </c>
      <c r="G14" s="1">
        <v>3.46</v>
      </c>
    </row>
    <row r="15" spans="1:11" ht="15" thickBot="1" x14ac:dyDescent="0.35">
      <c r="A15" t="str">
        <f>INDEX(Lookup!E2:E5,Lookup!F2)</f>
        <v>Horizontal</v>
      </c>
      <c r="B15" s="1">
        <v>1213</v>
      </c>
      <c r="C15" s="1">
        <v>0.25</v>
      </c>
      <c r="D15" s="1">
        <v>54.63</v>
      </c>
      <c r="E15" s="1">
        <v>1212.98</v>
      </c>
      <c r="F15" s="1">
        <v>-5.18</v>
      </c>
      <c r="G15" s="1">
        <v>3.84</v>
      </c>
    </row>
    <row r="16" spans="1:11" ht="15" thickBot="1" x14ac:dyDescent="0.35">
      <c r="A16" s="13" t="s">
        <v>13</v>
      </c>
      <c r="B16" s="1">
        <v>1296.02</v>
      </c>
      <c r="C16" s="1">
        <v>0.245</v>
      </c>
      <c r="D16" s="1">
        <v>26.111000000000001</v>
      </c>
      <c r="E16" s="1">
        <v>1296</v>
      </c>
      <c r="F16" s="1">
        <v>-4.92</v>
      </c>
      <c r="G16" s="1">
        <v>4.07</v>
      </c>
    </row>
    <row r="17" spans="1:7" ht="15" thickBot="1" x14ac:dyDescent="0.35">
      <c r="A17" t="str">
        <f>INDEX(Lookup!A2:A4,Lookup!B2)</f>
        <v>True</v>
      </c>
      <c r="B17" s="1">
        <v>1311</v>
      </c>
      <c r="C17" s="1">
        <v>0.25</v>
      </c>
      <c r="D17" s="1">
        <v>21.17</v>
      </c>
      <c r="E17" s="1">
        <v>1310.98</v>
      </c>
      <c r="F17" s="1">
        <v>-4.8600000000000003</v>
      </c>
      <c r="G17" s="1">
        <v>4.0999999999999996</v>
      </c>
    </row>
    <row r="18" spans="1:7" ht="15" thickBot="1" x14ac:dyDescent="0.35">
      <c r="A18" s="13" t="s">
        <v>15</v>
      </c>
      <c r="B18" s="1">
        <v>1411</v>
      </c>
      <c r="C18" s="1">
        <v>0.25</v>
      </c>
      <c r="D18" s="1">
        <v>21.17</v>
      </c>
      <c r="E18" s="1">
        <v>1410.98</v>
      </c>
      <c r="F18" s="1">
        <v>-4.45</v>
      </c>
      <c r="G18" s="1">
        <v>4.25</v>
      </c>
    </row>
    <row r="19" spans="1:7" x14ac:dyDescent="0.3">
      <c r="A19" t="e">
        <f>INDEX(Lookup!C2:C12,Lookup!D2)</f>
        <v>#VALUE!</v>
      </c>
      <c r="B19" s="1">
        <v>1511</v>
      </c>
      <c r="C19" s="1">
        <v>0.25</v>
      </c>
      <c r="D19" s="1">
        <v>21.17</v>
      </c>
      <c r="E19" s="1">
        <v>1510.97</v>
      </c>
      <c r="F19" s="1">
        <v>-4.04</v>
      </c>
      <c r="G19" s="1">
        <v>4.41</v>
      </c>
    </row>
    <row r="20" spans="1:7" x14ac:dyDescent="0.3">
      <c r="B20" s="1">
        <v>1550.03</v>
      </c>
      <c r="C20" s="1">
        <v>0.25</v>
      </c>
      <c r="D20" s="1">
        <v>21.17</v>
      </c>
      <c r="E20" s="1">
        <v>1550</v>
      </c>
      <c r="F20" s="1">
        <v>-3.88</v>
      </c>
      <c r="G20" s="1">
        <v>4.47</v>
      </c>
    </row>
    <row r="21" spans="1:7" x14ac:dyDescent="0.3">
      <c r="B21" s="1">
        <v>1611</v>
      </c>
      <c r="C21" s="1">
        <v>0.99399999999999999</v>
      </c>
      <c r="D21" s="1">
        <v>229.542</v>
      </c>
      <c r="E21" s="1">
        <v>1610.97</v>
      </c>
      <c r="F21" s="1">
        <v>-4.0999999999999996</v>
      </c>
      <c r="G21" s="1">
        <v>4.12</v>
      </c>
    </row>
    <row r="22" spans="1:7" x14ac:dyDescent="0.3">
      <c r="B22" s="1">
        <v>1711</v>
      </c>
      <c r="C22" s="1">
        <v>2.9910000000000001</v>
      </c>
      <c r="D22" s="1">
        <v>225.80500000000001</v>
      </c>
      <c r="E22" s="1">
        <v>1710.91</v>
      </c>
      <c r="F22" s="1">
        <v>-6.48</v>
      </c>
      <c r="G22" s="1">
        <v>1.59</v>
      </c>
    </row>
    <row r="23" spans="1:7" x14ac:dyDescent="0.3">
      <c r="B23" s="1">
        <v>1811</v>
      </c>
      <c r="C23" s="1">
        <v>4.99</v>
      </c>
      <c r="D23" s="1">
        <v>225.06100000000001</v>
      </c>
      <c r="E23" s="1">
        <v>1810.66</v>
      </c>
      <c r="F23" s="1">
        <v>-11.37</v>
      </c>
      <c r="G23" s="1">
        <v>-3.36</v>
      </c>
    </row>
    <row r="24" spans="1:7" x14ac:dyDescent="0.3">
      <c r="B24" s="1">
        <v>1911</v>
      </c>
      <c r="C24" s="1">
        <v>6.99</v>
      </c>
      <c r="D24" s="1">
        <v>224.74199999999999</v>
      </c>
      <c r="E24" s="1">
        <v>1910.11</v>
      </c>
      <c r="F24" s="1">
        <v>-18.77</v>
      </c>
      <c r="G24" s="1">
        <v>-10.72</v>
      </c>
    </row>
    <row r="25" spans="1:7" x14ac:dyDescent="0.3">
      <c r="B25" s="1">
        <v>2011</v>
      </c>
      <c r="C25" s="1">
        <v>8.99</v>
      </c>
      <c r="D25" s="1">
        <v>224.56399999999999</v>
      </c>
      <c r="E25" s="1">
        <v>2009.13</v>
      </c>
      <c r="F25" s="1">
        <v>-28.66</v>
      </c>
      <c r="G25" s="1">
        <v>-20.49</v>
      </c>
    </row>
    <row r="26" spans="1:7" x14ac:dyDescent="0.3">
      <c r="B26" s="1">
        <v>2111</v>
      </c>
      <c r="C26" s="1">
        <v>10.989000000000001</v>
      </c>
      <c r="D26" s="1">
        <v>224.45099999999999</v>
      </c>
      <c r="E26" s="1">
        <v>2107.61</v>
      </c>
      <c r="F26" s="1">
        <v>-41.03</v>
      </c>
      <c r="G26" s="1">
        <v>-32.65</v>
      </c>
    </row>
    <row r="27" spans="1:7" x14ac:dyDescent="0.3">
      <c r="B27" s="1">
        <v>2211</v>
      </c>
      <c r="C27" s="1">
        <v>12.989000000000001</v>
      </c>
      <c r="D27" s="1">
        <v>224.37200000000001</v>
      </c>
      <c r="E27" s="1">
        <v>2205.42</v>
      </c>
      <c r="F27" s="1">
        <v>-55.87</v>
      </c>
      <c r="G27" s="1">
        <v>-47.18</v>
      </c>
    </row>
    <row r="28" spans="1:7" x14ac:dyDescent="0.3">
      <c r="B28" s="1">
        <v>2311</v>
      </c>
      <c r="C28" s="1">
        <v>14.989000000000001</v>
      </c>
      <c r="D28" s="1">
        <v>224.31399999999999</v>
      </c>
      <c r="E28" s="1">
        <v>2302.4499999999998</v>
      </c>
      <c r="F28" s="1">
        <v>-73.16</v>
      </c>
      <c r="G28" s="1">
        <v>-64.08</v>
      </c>
    </row>
    <row r="29" spans="1:7" x14ac:dyDescent="0.3">
      <c r="B29" s="1">
        <v>2411</v>
      </c>
      <c r="C29" s="1">
        <v>16.989000000000001</v>
      </c>
      <c r="D29" s="1">
        <v>224.26900000000001</v>
      </c>
      <c r="E29" s="1">
        <v>2398.58</v>
      </c>
      <c r="F29" s="1">
        <v>-92.87</v>
      </c>
      <c r="G29" s="1">
        <v>-83.31</v>
      </c>
    </row>
    <row r="30" spans="1:7" x14ac:dyDescent="0.3">
      <c r="B30" s="1">
        <v>2461.54</v>
      </c>
      <c r="C30" s="1">
        <v>18</v>
      </c>
      <c r="D30" s="1">
        <v>224.25</v>
      </c>
      <c r="E30" s="1">
        <v>2446.7800000000002</v>
      </c>
      <c r="F30" s="1">
        <v>-103.75</v>
      </c>
      <c r="G30" s="1">
        <v>-93.92</v>
      </c>
    </row>
    <row r="31" spans="1:7" x14ac:dyDescent="0.3">
      <c r="B31" s="1">
        <v>2511</v>
      </c>
      <c r="C31" s="1">
        <v>18</v>
      </c>
      <c r="D31" s="1">
        <v>224.25</v>
      </c>
      <c r="E31" s="1">
        <v>2493.8200000000002</v>
      </c>
      <c r="F31" s="1">
        <v>-114.7</v>
      </c>
      <c r="G31" s="1">
        <v>-104.58</v>
      </c>
    </row>
    <row r="32" spans="1:7" x14ac:dyDescent="0.3">
      <c r="B32" s="1">
        <v>2611</v>
      </c>
      <c r="C32" s="1">
        <v>18</v>
      </c>
      <c r="D32" s="1">
        <v>224.25</v>
      </c>
      <c r="E32" s="1">
        <v>2588.9299999999998</v>
      </c>
      <c r="F32" s="1">
        <v>-136.84</v>
      </c>
      <c r="G32" s="1">
        <v>-126.14</v>
      </c>
    </row>
    <row r="33" spans="2:7" x14ac:dyDescent="0.3">
      <c r="B33" s="1">
        <v>2711</v>
      </c>
      <c r="C33" s="1">
        <v>18</v>
      </c>
      <c r="D33" s="1">
        <v>224.25</v>
      </c>
      <c r="E33" s="1">
        <v>2684.03</v>
      </c>
      <c r="F33" s="1">
        <v>-158.97</v>
      </c>
      <c r="G33" s="1">
        <v>-147.71</v>
      </c>
    </row>
    <row r="34" spans="2:7" x14ac:dyDescent="0.3">
      <c r="B34" s="1">
        <v>2811</v>
      </c>
      <c r="C34" s="1">
        <v>18</v>
      </c>
      <c r="D34" s="1">
        <v>224.25</v>
      </c>
      <c r="E34" s="1">
        <v>2779.14</v>
      </c>
      <c r="F34" s="1">
        <v>-181.11</v>
      </c>
      <c r="G34" s="1">
        <v>-169.27</v>
      </c>
    </row>
    <row r="35" spans="2:7" x14ac:dyDescent="0.3">
      <c r="B35" s="1">
        <v>2911</v>
      </c>
      <c r="C35" s="1">
        <v>18</v>
      </c>
      <c r="D35" s="1">
        <v>224.25</v>
      </c>
      <c r="E35" s="1">
        <v>2874.24</v>
      </c>
      <c r="F35" s="1">
        <v>-203.24</v>
      </c>
      <c r="G35" s="1">
        <v>-190.83</v>
      </c>
    </row>
    <row r="36" spans="2:7" x14ac:dyDescent="0.3">
      <c r="B36" s="1">
        <v>3011</v>
      </c>
      <c r="C36" s="1">
        <v>18</v>
      </c>
      <c r="D36" s="1">
        <v>224.25</v>
      </c>
      <c r="E36" s="1">
        <v>2969.35</v>
      </c>
      <c r="F36" s="1">
        <v>-225.38</v>
      </c>
      <c r="G36" s="1">
        <v>-212.4</v>
      </c>
    </row>
    <row r="37" spans="2:7" x14ac:dyDescent="0.3">
      <c r="B37" s="1">
        <v>3111</v>
      </c>
      <c r="C37" s="1">
        <v>18</v>
      </c>
      <c r="D37" s="1">
        <v>224.25</v>
      </c>
      <c r="E37" s="1">
        <v>3064.46</v>
      </c>
      <c r="F37" s="1">
        <v>-247.51</v>
      </c>
      <c r="G37" s="1">
        <v>-233.96</v>
      </c>
    </row>
    <row r="38" spans="2:7" x14ac:dyDescent="0.3">
      <c r="B38" s="1">
        <v>3211</v>
      </c>
      <c r="C38" s="1">
        <v>18</v>
      </c>
      <c r="D38" s="1">
        <v>224.25</v>
      </c>
      <c r="E38" s="1">
        <v>3159.56</v>
      </c>
      <c r="F38" s="1">
        <v>-269.64999999999998</v>
      </c>
      <c r="G38" s="1">
        <v>-255.52</v>
      </c>
    </row>
    <row r="39" spans="2:7" x14ac:dyDescent="0.3">
      <c r="B39" s="1">
        <v>3311</v>
      </c>
      <c r="C39" s="1">
        <v>18</v>
      </c>
      <c r="D39" s="1">
        <v>224.25</v>
      </c>
      <c r="E39" s="1">
        <v>3254.67</v>
      </c>
      <c r="F39" s="1">
        <v>-291.77999999999997</v>
      </c>
      <c r="G39" s="1">
        <v>-277.08</v>
      </c>
    </row>
    <row r="40" spans="2:7" x14ac:dyDescent="0.3">
      <c r="B40" s="1">
        <v>3411</v>
      </c>
      <c r="C40" s="1">
        <v>18</v>
      </c>
      <c r="D40" s="1">
        <v>224.25</v>
      </c>
      <c r="E40" s="1">
        <v>3349.77</v>
      </c>
      <c r="F40" s="1">
        <v>-313.92</v>
      </c>
      <c r="G40" s="1">
        <v>-298.64999999999998</v>
      </c>
    </row>
    <row r="41" spans="2:7" x14ac:dyDescent="0.3">
      <c r="B41" s="1">
        <v>3511</v>
      </c>
      <c r="C41" s="1">
        <v>18</v>
      </c>
      <c r="D41" s="1">
        <v>224.25</v>
      </c>
      <c r="E41" s="1">
        <v>3444.88</v>
      </c>
      <c r="F41" s="1">
        <v>-336.05</v>
      </c>
      <c r="G41" s="1">
        <v>-320.20999999999998</v>
      </c>
    </row>
    <row r="42" spans="2:7" x14ac:dyDescent="0.3">
      <c r="B42" s="1">
        <v>3611</v>
      </c>
      <c r="C42" s="1">
        <v>18</v>
      </c>
      <c r="D42" s="1">
        <v>224.25</v>
      </c>
      <c r="E42" s="1">
        <v>3539.98</v>
      </c>
      <c r="F42" s="1">
        <v>-358.19</v>
      </c>
      <c r="G42" s="1">
        <v>-341.77</v>
      </c>
    </row>
    <row r="43" spans="2:7" x14ac:dyDescent="0.3">
      <c r="B43" s="1">
        <v>3711</v>
      </c>
      <c r="C43" s="1">
        <v>18</v>
      </c>
      <c r="D43" s="1">
        <v>224.25</v>
      </c>
      <c r="E43" s="1">
        <v>3635.09</v>
      </c>
      <c r="F43" s="1">
        <v>-380.32</v>
      </c>
      <c r="G43" s="1">
        <v>-363.34</v>
      </c>
    </row>
    <row r="44" spans="2:7" x14ac:dyDescent="0.3">
      <c r="B44" s="1">
        <v>3811</v>
      </c>
      <c r="C44" s="1">
        <v>18</v>
      </c>
      <c r="D44" s="1">
        <v>224.25</v>
      </c>
      <c r="E44" s="1">
        <v>3730.19</v>
      </c>
      <c r="F44" s="1">
        <v>-402.46</v>
      </c>
      <c r="G44" s="1">
        <v>-384.9</v>
      </c>
    </row>
    <row r="45" spans="2:7" x14ac:dyDescent="0.3">
      <c r="B45" s="1">
        <v>3911</v>
      </c>
      <c r="C45" s="1">
        <v>18</v>
      </c>
      <c r="D45" s="1">
        <v>224.25</v>
      </c>
      <c r="E45" s="1">
        <v>3825.3</v>
      </c>
      <c r="F45" s="1">
        <v>-424.59</v>
      </c>
      <c r="G45" s="1">
        <v>-406.46</v>
      </c>
    </row>
    <row r="46" spans="2:7" x14ac:dyDescent="0.3">
      <c r="B46" s="1">
        <v>4011</v>
      </c>
      <c r="C46" s="1">
        <v>18</v>
      </c>
      <c r="D46" s="1">
        <v>224.25</v>
      </c>
      <c r="E46" s="1">
        <v>3920.41</v>
      </c>
      <c r="F46" s="1">
        <v>-446.73</v>
      </c>
      <c r="G46" s="1">
        <v>-428.02</v>
      </c>
    </row>
    <row r="47" spans="2:7" x14ac:dyDescent="0.3">
      <c r="B47" s="1">
        <v>4111</v>
      </c>
      <c r="C47" s="1">
        <v>18</v>
      </c>
      <c r="D47" s="1">
        <v>224.25</v>
      </c>
      <c r="E47" s="1">
        <v>4015.51</v>
      </c>
      <c r="F47" s="1">
        <v>-468.86</v>
      </c>
      <c r="G47" s="1">
        <v>-449.59</v>
      </c>
    </row>
    <row r="48" spans="2:7" x14ac:dyDescent="0.3">
      <c r="B48" s="1">
        <v>4127.29</v>
      </c>
      <c r="C48" s="1">
        <v>18</v>
      </c>
      <c r="D48" s="1">
        <v>224.25</v>
      </c>
      <c r="E48" s="1">
        <v>4031</v>
      </c>
      <c r="F48" s="1">
        <v>-472.47</v>
      </c>
      <c r="G48" s="1">
        <v>-453.1</v>
      </c>
    </row>
    <row r="49" spans="2:7" x14ac:dyDescent="0.3">
      <c r="B49" s="1">
        <v>4211</v>
      </c>
      <c r="C49" s="1">
        <v>18</v>
      </c>
      <c r="D49" s="1">
        <v>224.25</v>
      </c>
      <c r="E49" s="1">
        <v>4110.62</v>
      </c>
      <c r="F49" s="1">
        <v>-491</v>
      </c>
      <c r="G49" s="1">
        <v>-471.15</v>
      </c>
    </row>
    <row r="50" spans="2:7" x14ac:dyDescent="0.3">
      <c r="B50" s="1">
        <v>4311</v>
      </c>
      <c r="C50" s="1">
        <v>18</v>
      </c>
      <c r="D50" s="1">
        <v>224.25</v>
      </c>
      <c r="E50" s="1">
        <v>4205.72</v>
      </c>
      <c r="F50" s="1">
        <v>-513.13</v>
      </c>
      <c r="G50" s="1">
        <v>-492.71</v>
      </c>
    </row>
    <row r="51" spans="2:7" x14ac:dyDescent="0.3">
      <c r="B51" s="1">
        <v>4411</v>
      </c>
      <c r="C51" s="1">
        <v>18</v>
      </c>
      <c r="D51" s="1">
        <v>224.25</v>
      </c>
      <c r="E51" s="1">
        <v>4300.83</v>
      </c>
      <c r="F51" s="1">
        <v>-535.27</v>
      </c>
      <c r="G51" s="1">
        <v>-514.28</v>
      </c>
    </row>
    <row r="52" spans="2:7" x14ac:dyDescent="0.3">
      <c r="B52" s="1">
        <v>4511</v>
      </c>
      <c r="C52" s="1">
        <v>18</v>
      </c>
      <c r="D52" s="1">
        <v>224.25</v>
      </c>
      <c r="E52" s="1">
        <v>4395.93</v>
      </c>
      <c r="F52" s="1">
        <v>-557.4</v>
      </c>
      <c r="G52" s="1">
        <v>-535.84</v>
      </c>
    </row>
    <row r="53" spans="2:7" x14ac:dyDescent="0.3">
      <c r="B53" s="1">
        <v>4542.6099999999997</v>
      </c>
      <c r="C53" s="1">
        <v>18</v>
      </c>
      <c r="D53" s="1">
        <v>224.25</v>
      </c>
      <c r="E53" s="1">
        <v>4426</v>
      </c>
      <c r="F53" s="1">
        <v>-564.4</v>
      </c>
      <c r="G53" s="1">
        <v>-542.66</v>
      </c>
    </row>
    <row r="54" spans="2:7" x14ac:dyDescent="0.3">
      <c r="B54" s="1">
        <v>4611</v>
      </c>
      <c r="C54" s="1">
        <v>18</v>
      </c>
      <c r="D54" s="1">
        <v>224.25</v>
      </c>
      <c r="E54" s="1">
        <v>4491.04</v>
      </c>
      <c r="F54" s="1">
        <v>-579.54</v>
      </c>
      <c r="G54" s="1">
        <v>-557.4</v>
      </c>
    </row>
    <row r="55" spans="2:7" x14ac:dyDescent="0.3">
      <c r="B55" s="1">
        <v>4711</v>
      </c>
      <c r="C55" s="1">
        <v>18</v>
      </c>
      <c r="D55" s="1">
        <v>224.25</v>
      </c>
      <c r="E55" s="1">
        <v>4586.1499999999996</v>
      </c>
      <c r="F55" s="1">
        <v>-601.66999999999996</v>
      </c>
      <c r="G55" s="1">
        <v>-578.97</v>
      </c>
    </row>
    <row r="56" spans="2:7" x14ac:dyDescent="0.3">
      <c r="B56" s="1">
        <v>4811</v>
      </c>
      <c r="C56" s="1">
        <v>18</v>
      </c>
      <c r="D56" s="1">
        <v>224.25</v>
      </c>
      <c r="E56" s="1">
        <v>4681.25</v>
      </c>
      <c r="F56" s="1">
        <v>-623.80999999999995</v>
      </c>
      <c r="G56" s="1">
        <v>-600.53</v>
      </c>
    </row>
    <row r="57" spans="2:7" x14ac:dyDescent="0.3">
      <c r="B57" s="1">
        <v>4911</v>
      </c>
      <c r="C57" s="1">
        <v>18</v>
      </c>
      <c r="D57" s="1">
        <v>224.25</v>
      </c>
      <c r="E57" s="1">
        <v>4776.3599999999997</v>
      </c>
      <c r="F57" s="1">
        <v>-645.94000000000005</v>
      </c>
      <c r="G57" s="1">
        <v>-622.09</v>
      </c>
    </row>
    <row r="58" spans="2:7" x14ac:dyDescent="0.3">
      <c r="B58" s="1">
        <v>5011</v>
      </c>
      <c r="C58" s="1">
        <v>18</v>
      </c>
      <c r="D58" s="1">
        <v>224.25</v>
      </c>
      <c r="E58" s="1">
        <v>4871.46</v>
      </c>
      <c r="F58" s="1">
        <v>-668.08</v>
      </c>
      <c r="G58" s="1">
        <v>-643.65</v>
      </c>
    </row>
    <row r="59" spans="2:7" x14ac:dyDescent="0.3">
      <c r="B59" s="1">
        <v>5030.49</v>
      </c>
      <c r="C59" s="1">
        <v>18</v>
      </c>
      <c r="D59" s="1">
        <v>224.25</v>
      </c>
      <c r="E59" s="1">
        <v>4890</v>
      </c>
      <c r="F59" s="1">
        <v>-672.39</v>
      </c>
      <c r="G59" s="1">
        <v>-647.86</v>
      </c>
    </row>
    <row r="60" spans="2:7" x14ac:dyDescent="0.3">
      <c r="B60" s="1">
        <v>5111</v>
      </c>
      <c r="C60" s="1">
        <v>16.39</v>
      </c>
      <c r="D60" s="1">
        <v>224.25</v>
      </c>
      <c r="E60" s="1">
        <v>4966.91</v>
      </c>
      <c r="F60" s="1">
        <v>-689.44</v>
      </c>
      <c r="G60" s="1">
        <v>-664.46</v>
      </c>
    </row>
    <row r="61" spans="2:7" x14ac:dyDescent="0.3">
      <c r="B61" s="1">
        <v>5211</v>
      </c>
      <c r="C61" s="1">
        <v>14.39</v>
      </c>
      <c r="D61" s="1">
        <v>224.25</v>
      </c>
      <c r="E61" s="1">
        <v>5063.32</v>
      </c>
      <c r="F61" s="1">
        <v>-708.45</v>
      </c>
      <c r="G61" s="1">
        <v>-682.98</v>
      </c>
    </row>
    <row r="62" spans="2:7" x14ac:dyDescent="0.3">
      <c r="B62" s="1">
        <v>5311</v>
      </c>
      <c r="C62" s="1">
        <v>12.39</v>
      </c>
      <c r="D62" s="1">
        <v>224.25</v>
      </c>
      <c r="E62" s="1">
        <v>5160.59</v>
      </c>
      <c r="F62" s="1">
        <v>-725.03</v>
      </c>
      <c r="G62" s="1">
        <v>-699.14</v>
      </c>
    </row>
    <row r="63" spans="2:7" x14ac:dyDescent="0.3">
      <c r="B63" s="1">
        <v>5411</v>
      </c>
      <c r="C63" s="1">
        <v>10.39</v>
      </c>
      <c r="D63" s="1">
        <v>224.25</v>
      </c>
      <c r="E63" s="1">
        <v>5258.62</v>
      </c>
      <c r="F63" s="1">
        <v>-739.18</v>
      </c>
      <c r="G63" s="1">
        <v>-712.92</v>
      </c>
    </row>
    <row r="64" spans="2:7" x14ac:dyDescent="0.3">
      <c r="B64" s="1">
        <v>5511</v>
      </c>
      <c r="C64" s="1">
        <v>8.39</v>
      </c>
      <c r="D64" s="1">
        <v>224.25</v>
      </c>
      <c r="E64" s="1">
        <v>5357.27</v>
      </c>
      <c r="F64" s="1">
        <v>-750.87</v>
      </c>
      <c r="G64" s="1">
        <v>-724.3</v>
      </c>
    </row>
    <row r="65" spans="2:7" x14ac:dyDescent="0.3">
      <c r="B65" s="1">
        <v>5611</v>
      </c>
      <c r="C65" s="1">
        <v>6.39</v>
      </c>
      <c r="D65" s="1">
        <v>224.25</v>
      </c>
      <c r="E65" s="1">
        <v>5456.44</v>
      </c>
      <c r="F65" s="1">
        <v>-760.08</v>
      </c>
      <c r="G65" s="1">
        <v>-733.28</v>
      </c>
    </row>
    <row r="66" spans="2:7" x14ac:dyDescent="0.3">
      <c r="B66" s="1">
        <v>5711</v>
      </c>
      <c r="C66" s="1">
        <v>4.3899999999999997</v>
      </c>
      <c r="D66" s="1">
        <v>224.25</v>
      </c>
      <c r="E66" s="1">
        <v>5555.99</v>
      </c>
      <c r="F66" s="1">
        <v>-766.81</v>
      </c>
      <c r="G66" s="1">
        <v>-739.83</v>
      </c>
    </row>
    <row r="67" spans="2:7" x14ac:dyDescent="0.3">
      <c r="B67" s="1">
        <v>5811</v>
      </c>
      <c r="C67" s="1">
        <v>2.39</v>
      </c>
      <c r="D67" s="1">
        <v>224.25</v>
      </c>
      <c r="E67" s="1">
        <v>5655.81</v>
      </c>
      <c r="F67" s="1">
        <v>-771.04</v>
      </c>
      <c r="G67" s="1">
        <v>-743.96</v>
      </c>
    </row>
    <row r="68" spans="2:7" x14ac:dyDescent="0.3">
      <c r="B68" s="1">
        <v>5911</v>
      </c>
      <c r="C68" s="1">
        <v>0.39</v>
      </c>
      <c r="D68" s="1">
        <v>224.25</v>
      </c>
      <c r="E68" s="1">
        <v>5755.78</v>
      </c>
      <c r="F68" s="1">
        <v>-772.78</v>
      </c>
      <c r="G68" s="1">
        <v>-745.65</v>
      </c>
    </row>
    <row r="69" spans="2:7" x14ac:dyDescent="0.3">
      <c r="B69" s="1">
        <v>5930.49</v>
      </c>
      <c r="C69" s="1">
        <v>0</v>
      </c>
      <c r="D69" s="1">
        <v>5.0000000000000001E-3</v>
      </c>
      <c r="E69" s="1">
        <v>5775.27</v>
      </c>
      <c r="F69" s="1">
        <v>-772.83</v>
      </c>
      <c r="G69" s="1">
        <v>-745.7</v>
      </c>
    </row>
    <row r="70" spans="2:7" x14ac:dyDescent="0.3">
      <c r="B70" s="1">
        <v>6011</v>
      </c>
      <c r="C70" s="1">
        <v>0</v>
      </c>
      <c r="D70" s="1">
        <v>5.0000000000000001E-3</v>
      </c>
      <c r="E70" s="1">
        <v>5855.78</v>
      </c>
      <c r="F70" s="1">
        <v>-772.83</v>
      </c>
      <c r="G70" s="1">
        <v>-745.7</v>
      </c>
    </row>
    <row r="71" spans="2:7" x14ac:dyDescent="0.3">
      <c r="B71" s="1">
        <v>6111</v>
      </c>
      <c r="C71" s="1">
        <v>0</v>
      </c>
      <c r="D71" s="1">
        <v>5.0000000000000001E-3</v>
      </c>
      <c r="E71" s="1">
        <v>5955.78</v>
      </c>
      <c r="F71" s="1">
        <v>-772.83</v>
      </c>
      <c r="G71" s="1">
        <v>-745.7</v>
      </c>
    </row>
    <row r="72" spans="2:7" x14ac:dyDescent="0.3">
      <c r="B72" s="1">
        <v>6211</v>
      </c>
      <c r="C72" s="1">
        <v>0</v>
      </c>
      <c r="D72" s="1">
        <v>5.0000000000000001E-3</v>
      </c>
      <c r="E72" s="1">
        <v>6055.78</v>
      </c>
      <c r="F72" s="1">
        <v>-772.83</v>
      </c>
      <c r="G72" s="1">
        <v>-745.7</v>
      </c>
    </row>
    <row r="73" spans="2:7" x14ac:dyDescent="0.3">
      <c r="B73" s="1">
        <v>6311</v>
      </c>
      <c r="C73" s="1">
        <v>0</v>
      </c>
      <c r="D73" s="1">
        <v>5.0000000000000001E-3</v>
      </c>
      <c r="E73" s="1">
        <v>6155.78</v>
      </c>
      <c r="F73" s="1">
        <v>-772.83</v>
      </c>
      <c r="G73" s="1">
        <v>-745.7</v>
      </c>
    </row>
    <row r="74" spans="2:7" x14ac:dyDescent="0.3">
      <c r="B74" s="1">
        <v>6411</v>
      </c>
      <c r="C74" s="1">
        <v>0</v>
      </c>
      <c r="D74" s="1">
        <v>5.0000000000000001E-3</v>
      </c>
      <c r="E74" s="1">
        <v>6255.78</v>
      </c>
      <c r="F74" s="1">
        <v>-772.83</v>
      </c>
      <c r="G74" s="1">
        <v>-745.7</v>
      </c>
    </row>
    <row r="75" spans="2:7" x14ac:dyDescent="0.3">
      <c r="B75" s="1">
        <v>6511</v>
      </c>
      <c r="C75" s="1">
        <v>0</v>
      </c>
      <c r="D75" s="1">
        <v>5.0000000000000001E-3</v>
      </c>
      <c r="E75" s="1">
        <v>6355.78</v>
      </c>
      <c r="F75" s="1">
        <v>-772.83</v>
      </c>
      <c r="G75" s="1">
        <v>-745.7</v>
      </c>
    </row>
    <row r="76" spans="2:7" x14ac:dyDescent="0.3">
      <c r="B76" s="1">
        <v>6611</v>
      </c>
      <c r="C76" s="1">
        <v>0</v>
      </c>
      <c r="D76" s="1">
        <v>5.0000000000000001E-3</v>
      </c>
      <c r="E76" s="1">
        <v>6455.78</v>
      </c>
      <c r="F76" s="1">
        <v>-772.83</v>
      </c>
      <c r="G76" s="1">
        <v>-745.7</v>
      </c>
    </row>
    <row r="77" spans="2:7" x14ac:dyDescent="0.3">
      <c r="B77" s="1">
        <v>6711</v>
      </c>
      <c r="C77" s="1">
        <v>0</v>
      </c>
      <c r="D77" s="1">
        <v>5.0000000000000001E-3</v>
      </c>
      <c r="E77" s="1">
        <v>6555.78</v>
      </c>
      <c r="F77" s="1">
        <v>-772.83</v>
      </c>
      <c r="G77" s="1">
        <v>-745.7</v>
      </c>
    </row>
    <row r="78" spans="2:7" x14ac:dyDescent="0.3">
      <c r="B78" s="1">
        <v>6793.28</v>
      </c>
      <c r="C78" s="1">
        <v>0</v>
      </c>
      <c r="D78" s="1">
        <v>5.0000000000000001E-3</v>
      </c>
      <c r="E78" s="1">
        <v>6638.06</v>
      </c>
      <c r="F78" s="1">
        <v>-772.83</v>
      </c>
      <c r="G78" s="1">
        <v>-745.7</v>
      </c>
    </row>
    <row r="79" spans="2:7" x14ac:dyDescent="0.3">
      <c r="B79" s="1">
        <v>6811</v>
      </c>
      <c r="C79" s="1">
        <v>1.772</v>
      </c>
      <c r="D79" s="1">
        <v>5.0000000000000001E-3</v>
      </c>
      <c r="E79" s="1">
        <v>6655.77</v>
      </c>
      <c r="F79" s="1">
        <v>-772.55</v>
      </c>
      <c r="G79" s="1">
        <v>-745.7</v>
      </c>
    </row>
    <row r="80" spans="2:7" x14ac:dyDescent="0.3">
      <c r="B80" s="1">
        <v>6911</v>
      </c>
      <c r="C80" s="1">
        <v>11.772</v>
      </c>
      <c r="D80" s="1">
        <v>5.0000000000000001E-3</v>
      </c>
      <c r="E80" s="1">
        <v>6754.95</v>
      </c>
      <c r="F80" s="1">
        <v>-760.78</v>
      </c>
      <c r="G80" s="1">
        <v>-745.69</v>
      </c>
    </row>
    <row r="81" spans="2:7" x14ac:dyDescent="0.3">
      <c r="B81" s="1">
        <v>7011</v>
      </c>
      <c r="C81" s="1">
        <v>21.771999999999998</v>
      </c>
      <c r="D81" s="1">
        <v>5.0000000000000001E-3</v>
      </c>
      <c r="E81" s="1">
        <v>6850.58</v>
      </c>
      <c r="F81" s="1">
        <v>-731.96</v>
      </c>
      <c r="G81" s="1">
        <v>-745.69</v>
      </c>
    </row>
    <row r="82" spans="2:7" x14ac:dyDescent="0.3">
      <c r="B82" s="1">
        <v>7111</v>
      </c>
      <c r="C82" s="1">
        <v>31.771999999999998</v>
      </c>
      <c r="D82" s="1">
        <v>5.0000000000000001E-3</v>
      </c>
      <c r="E82" s="1">
        <v>6939.74</v>
      </c>
      <c r="F82" s="1">
        <v>-686.97</v>
      </c>
      <c r="G82" s="1">
        <v>-745.69</v>
      </c>
    </row>
    <row r="83" spans="2:7" x14ac:dyDescent="0.3">
      <c r="B83" s="1">
        <v>7211</v>
      </c>
      <c r="C83" s="1">
        <v>41.771999999999998</v>
      </c>
      <c r="D83" s="1">
        <v>5.0000000000000001E-3</v>
      </c>
      <c r="E83" s="1">
        <v>7019.74</v>
      </c>
      <c r="F83" s="1">
        <v>-627.17999999999995</v>
      </c>
      <c r="G83" s="1">
        <v>-745.68</v>
      </c>
    </row>
    <row r="84" spans="2:7" x14ac:dyDescent="0.3">
      <c r="B84" s="1">
        <v>7254.42</v>
      </c>
      <c r="C84" s="1">
        <v>46.113999999999997</v>
      </c>
      <c r="D84" s="1">
        <v>5.0000000000000001E-3</v>
      </c>
      <c r="E84" s="1">
        <v>7051</v>
      </c>
      <c r="F84" s="1">
        <v>-597.05999999999995</v>
      </c>
      <c r="G84" s="1">
        <v>-745.68</v>
      </c>
    </row>
    <row r="85" spans="2:7" x14ac:dyDescent="0.3">
      <c r="B85" s="1">
        <v>7311</v>
      </c>
      <c r="C85" s="1">
        <v>51.771999999999998</v>
      </c>
      <c r="D85" s="1">
        <v>5.0000000000000001E-3</v>
      </c>
      <c r="E85" s="1">
        <v>7088.15</v>
      </c>
      <c r="F85" s="1">
        <v>-554.41</v>
      </c>
      <c r="G85" s="1">
        <v>-745.68</v>
      </c>
    </row>
    <row r="86" spans="2:7" x14ac:dyDescent="0.3">
      <c r="B86" s="1">
        <v>7386.84</v>
      </c>
      <c r="C86" s="1">
        <v>59.354999999999997</v>
      </c>
      <c r="D86" s="1">
        <v>5.0000000000000001E-3</v>
      </c>
      <c r="E86" s="1">
        <v>7131</v>
      </c>
      <c r="F86" s="1">
        <v>-491.91</v>
      </c>
      <c r="G86" s="1">
        <v>-745.67</v>
      </c>
    </row>
    <row r="87" spans="2:7" x14ac:dyDescent="0.3">
      <c r="B87" s="1">
        <v>7411</v>
      </c>
      <c r="C87" s="1">
        <v>61.771999999999998</v>
      </c>
      <c r="D87" s="1">
        <v>5.0000000000000001E-3</v>
      </c>
      <c r="E87" s="1">
        <v>7142.88</v>
      </c>
      <c r="F87" s="1">
        <v>-470.87</v>
      </c>
      <c r="G87" s="1">
        <v>-745.67</v>
      </c>
    </row>
    <row r="88" spans="2:7" x14ac:dyDescent="0.3">
      <c r="B88" s="1">
        <v>7477.88</v>
      </c>
      <c r="C88" s="1">
        <v>68.459999999999994</v>
      </c>
      <c r="D88" s="1">
        <v>5.0000000000000001E-3</v>
      </c>
      <c r="E88" s="1">
        <v>7171</v>
      </c>
      <c r="F88" s="1">
        <v>-410.23</v>
      </c>
      <c r="G88" s="1">
        <v>-745.67</v>
      </c>
    </row>
    <row r="89" spans="2:7" x14ac:dyDescent="0.3">
      <c r="B89" s="1">
        <v>7511</v>
      </c>
      <c r="C89" s="1">
        <v>71.772000000000006</v>
      </c>
      <c r="D89" s="1">
        <v>5.0000000000000001E-3</v>
      </c>
      <c r="E89" s="1">
        <v>7182.26</v>
      </c>
      <c r="F89" s="1">
        <v>-379.09</v>
      </c>
      <c r="G89" s="1">
        <v>-745.66</v>
      </c>
    </row>
    <row r="90" spans="2:7" x14ac:dyDescent="0.3">
      <c r="B90" s="1">
        <v>7611</v>
      </c>
      <c r="C90" s="1">
        <v>81.772000000000006</v>
      </c>
      <c r="D90" s="1">
        <v>5.0000000000000001E-3</v>
      </c>
      <c r="E90" s="1">
        <v>7205.12</v>
      </c>
      <c r="F90" s="1">
        <v>-281.87</v>
      </c>
      <c r="G90" s="1">
        <v>-745.66</v>
      </c>
    </row>
    <row r="91" spans="2:7" x14ac:dyDescent="0.3">
      <c r="B91" s="1">
        <v>7688.69</v>
      </c>
      <c r="C91" s="1">
        <v>89.540999999999997</v>
      </c>
      <c r="D91" s="1">
        <v>5.0000000000000001E-3</v>
      </c>
      <c r="E91" s="1">
        <v>7211</v>
      </c>
      <c r="F91" s="1">
        <v>-204.45</v>
      </c>
      <c r="G91" s="1">
        <v>-745.65</v>
      </c>
    </row>
    <row r="92" spans="2:7" x14ac:dyDescent="0.3">
      <c r="B92" s="1">
        <v>7711</v>
      </c>
      <c r="C92" s="1">
        <v>89.540999999999997</v>
      </c>
      <c r="D92" s="1">
        <v>5.0000000000000001E-3</v>
      </c>
      <c r="E92" s="1">
        <v>7211.18</v>
      </c>
      <c r="F92" s="1">
        <v>-182.15</v>
      </c>
      <c r="G92" s="1">
        <v>-745.65</v>
      </c>
    </row>
    <row r="93" spans="2:7" x14ac:dyDescent="0.3">
      <c r="B93" s="1">
        <v>7811</v>
      </c>
      <c r="C93" s="1">
        <v>89.540999999999997</v>
      </c>
      <c r="D93" s="1">
        <v>5.0000000000000001E-3</v>
      </c>
      <c r="E93" s="1">
        <v>7211.98</v>
      </c>
      <c r="F93" s="1">
        <v>-82.15</v>
      </c>
      <c r="G93" s="1">
        <v>-745.64</v>
      </c>
    </row>
    <row r="94" spans="2:7" x14ac:dyDescent="0.3">
      <c r="B94" s="1">
        <v>7911</v>
      </c>
      <c r="C94" s="1">
        <v>89.540999999999997</v>
      </c>
      <c r="D94" s="1">
        <v>5.0000000000000001E-3</v>
      </c>
      <c r="E94" s="1">
        <v>7212.78</v>
      </c>
      <c r="F94" s="1">
        <v>17.84</v>
      </c>
      <c r="G94" s="1">
        <v>-745.63</v>
      </c>
    </row>
    <row r="95" spans="2:7" x14ac:dyDescent="0.3">
      <c r="B95" s="1">
        <v>8011</v>
      </c>
      <c r="C95" s="1">
        <v>89.540999999999997</v>
      </c>
      <c r="D95" s="1">
        <v>5.0000000000000001E-3</v>
      </c>
      <c r="E95" s="1">
        <v>7213.58</v>
      </c>
      <c r="F95" s="1">
        <v>117.84</v>
      </c>
      <c r="G95" s="1">
        <v>-745.62</v>
      </c>
    </row>
    <row r="96" spans="2:7" x14ac:dyDescent="0.3">
      <c r="B96" s="1">
        <v>8111</v>
      </c>
      <c r="C96" s="1">
        <v>89.540999999999997</v>
      </c>
      <c r="D96" s="1">
        <v>5.0000000000000001E-3</v>
      </c>
      <c r="E96" s="1">
        <v>7214.38</v>
      </c>
      <c r="F96" s="1">
        <v>217.84</v>
      </c>
      <c r="G96" s="1">
        <v>-745.61</v>
      </c>
    </row>
    <row r="97" spans="2:7" x14ac:dyDescent="0.3">
      <c r="B97" s="1">
        <v>8211</v>
      </c>
      <c r="C97" s="1">
        <v>89.540999999999997</v>
      </c>
      <c r="D97" s="1">
        <v>5.0000000000000001E-3</v>
      </c>
      <c r="E97" s="1">
        <v>7215.18</v>
      </c>
      <c r="F97" s="1">
        <v>317.83</v>
      </c>
      <c r="G97" s="1">
        <v>-745.61</v>
      </c>
    </row>
    <row r="98" spans="2:7" x14ac:dyDescent="0.3">
      <c r="B98" s="1">
        <v>8311</v>
      </c>
      <c r="C98" s="1">
        <v>89.540999999999997</v>
      </c>
      <c r="D98" s="1">
        <v>5.0000000000000001E-3</v>
      </c>
      <c r="E98" s="1">
        <v>7215.98</v>
      </c>
      <c r="F98" s="1">
        <v>417.83</v>
      </c>
      <c r="G98" s="1">
        <v>-745.6</v>
      </c>
    </row>
    <row r="99" spans="2:7" x14ac:dyDescent="0.3">
      <c r="B99" s="1">
        <v>8411</v>
      </c>
      <c r="C99" s="1">
        <v>89.540999999999997</v>
      </c>
      <c r="D99" s="1">
        <v>5.0000000000000001E-3</v>
      </c>
      <c r="E99" s="1">
        <v>7216.78</v>
      </c>
      <c r="F99" s="1">
        <v>517.83000000000004</v>
      </c>
      <c r="G99" s="1">
        <v>-745.59</v>
      </c>
    </row>
    <row r="100" spans="2:7" x14ac:dyDescent="0.3">
      <c r="B100" s="1">
        <v>8511</v>
      </c>
      <c r="C100" s="1">
        <v>89.540999999999997</v>
      </c>
      <c r="D100" s="1">
        <v>5.0000000000000001E-3</v>
      </c>
      <c r="E100" s="1">
        <v>7217.58</v>
      </c>
      <c r="F100" s="1">
        <v>617.82000000000005</v>
      </c>
      <c r="G100" s="1">
        <v>-745.58</v>
      </c>
    </row>
    <row r="101" spans="2:7" x14ac:dyDescent="0.3">
      <c r="B101" s="1">
        <v>8611</v>
      </c>
      <c r="C101" s="1">
        <v>89.540999999999997</v>
      </c>
      <c r="D101" s="1">
        <v>5.0000000000000001E-3</v>
      </c>
      <c r="E101" s="1">
        <v>7218.38</v>
      </c>
      <c r="F101" s="1">
        <v>717.82</v>
      </c>
      <c r="G101" s="1">
        <v>-745.57</v>
      </c>
    </row>
    <row r="102" spans="2:7" x14ac:dyDescent="0.3">
      <c r="B102" s="1">
        <v>8711</v>
      </c>
      <c r="C102" s="1">
        <v>89.540999999999997</v>
      </c>
      <c r="D102" s="1">
        <v>5.0000000000000001E-3</v>
      </c>
      <c r="E102" s="1">
        <v>7219.18</v>
      </c>
      <c r="F102" s="1">
        <v>817.82</v>
      </c>
      <c r="G102" s="1">
        <v>-745.56</v>
      </c>
    </row>
    <row r="103" spans="2:7" x14ac:dyDescent="0.3">
      <c r="B103" s="1">
        <v>8811</v>
      </c>
      <c r="C103" s="1">
        <v>89.540999999999997</v>
      </c>
      <c r="D103" s="1">
        <v>5.0000000000000001E-3</v>
      </c>
      <c r="E103" s="1">
        <v>7219.98</v>
      </c>
      <c r="F103" s="1">
        <v>917.81</v>
      </c>
      <c r="G103" s="1">
        <v>-745.56</v>
      </c>
    </row>
    <row r="104" spans="2:7" x14ac:dyDescent="0.3">
      <c r="B104" s="1">
        <v>8911</v>
      </c>
      <c r="C104" s="1">
        <v>89.540999999999997</v>
      </c>
      <c r="D104" s="1">
        <v>5.0000000000000001E-3</v>
      </c>
      <c r="E104" s="1">
        <v>7220.78</v>
      </c>
      <c r="F104" s="1">
        <v>1017.81</v>
      </c>
      <c r="G104" s="1">
        <v>-745.55</v>
      </c>
    </row>
    <row r="105" spans="2:7" x14ac:dyDescent="0.3">
      <c r="B105" s="1">
        <v>9011</v>
      </c>
      <c r="C105" s="1">
        <v>89.540999999999997</v>
      </c>
      <c r="D105" s="1">
        <v>5.0000000000000001E-3</v>
      </c>
      <c r="E105" s="1">
        <v>7221.58</v>
      </c>
      <c r="F105" s="1">
        <v>1117.81</v>
      </c>
      <c r="G105" s="1">
        <v>-745.54</v>
      </c>
    </row>
    <row r="106" spans="2:7" x14ac:dyDescent="0.3">
      <c r="B106" s="1">
        <v>9111</v>
      </c>
      <c r="C106" s="1">
        <v>89.540999999999997</v>
      </c>
      <c r="D106" s="1">
        <v>5.0000000000000001E-3</v>
      </c>
      <c r="E106" s="1">
        <v>7222.38</v>
      </c>
      <c r="F106" s="1">
        <v>1217.8</v>
      </c>
      <c r="G106" s="1">
        <v>-745.53</v>
      </c>
    </row>
    <row r="107" spans="2:7" x14ac:dyDescent="0.3">
      <c r="B107" s="1">
        <v>9211</v>
      </c>
      <c r="C107" s="1">
        <v>89.540999999999997</v>
      </c>
      <c r="D107" s="1">
        <v>5.0000000000000001E-3</v>
      </c>
      <c r="E107" s="1">
        <v>7223.18</v>
      </c>
      <c r="F107" s="1">
        <v>1317.8</v>
      </c>
      <c r="G107" s="1">
        <v>-745.52</v>
      </c>
    </row>
    <row r="108" spans="2:7" x14ac:dyDescent="0.3">
      <c r="B108" s="1">
        <v>9311</v>
      </c>
      <c r="C108" s="1">
        <v>89.540999999999997</v>
      </c>
      <c r="D108" s="1">
        <v>5.0000000000000001E-3</v>
      </c>
      <c r="E108" s="1">
        <v>7223.99</v>
      </c>
      <c r="F108" s="1">
        <v>1417.8</v>
      </c>
      <c r="G108" s="1">
        <v>-745.51</v>
      </c>
    </row>
    <row r="109" spans="2:7" x14ac:dyDescent="0.3">
      <c r="B109" s="1">
        <v>9411</v>
      </c>
      <c r="C109" s="1">
        <v>89.540999999999997</v>
      </c>
      <c r="D109" s="1">
        <v>5.0000000000000001E-3</v>
      </c>
      <c r="E109" s="1">
        <v>7224.79</v>
      </c>
      <c r="F109" s="1">
        <v>1517.8</v>
      </c>
      <c r="G109" s="1">
        <v>-745.51</v>
      </c>
    </row>
    <row r="110" spans="2:7" x14ac:dyDescent="0.3">
      <c r="B110" s="1">
        <v>9511</v>
      </c>
      <c r="C110" s="1">
        <v>89.540999999999997</v>
      </c>
      <c r="D110" s="1">
        <v>5.0000000000000001E-3</v>
      </c>
      <c r="E110" s="1">
        <v>7225.59</v>
      </c>
      <c r="F110" s="1">
        <v>1617.79</v>
      </c>
      <c r="G110" s="1">
        <v>-745.5</v>
      </c>
    </row>
    <row r="111" spans="2:7" x14ac:dyDescent="0.3">
      <c r="B111" s="1">
        <v>9611</v>
      </c>
      <c r="C111" s="1">
        <v>89.540999999999997</v>
      </c>
      <c r="D111" s="1">
        <v>5.0000000000000001E-3</v>
      </c>
      <c r="E111" s="1">
        <v>7226.39</v>
      </c>
      <c r="F111" s="1">
        <v>1717.79</v>
      </c>
      <c r="G111" s="1">
        <v>-745.49</v>
      </c>
    </row>
    <row r="112" spans="2:7" x14ac:dyDescent="0.3">
      <c r="B112" s="1">
        <v>9711</v>
      </c>
      <c r="C112" s="1">
        <v>89.540999999999997</v>
      </c>
      <c r="D112" s="1">
        <v>5.0000000000000001E-3</v>
      </c>
      <c r="E112" s="1">
        <v>7227.19</v>
      </c>
      <c r="F112" s="1">
        <v>1817.79</v>
      </c>
      <c r="G112" s="1">
        <v>-745.48</v>
      </c>
    </row>
    <row r="113" spans="2:7" x14ac:dyDescent="0.3">
      <c r="B113" s="1">
        <v>9811</v>
      </c>
      <c r="C113" s="1">
        <v>89.540999999999997</v>
      </c>
      <c r="D113" s="1">
        <v>5.0000000000000001E-3</v>
      </c>
      <c r="E113" s="1">
        <v>7227.99</v>
      </c>
      <c r="F113" s="1">
        <v>1917.78</v>
      </c>
      <c r="G113" s="1">
        <v>-745.47</v>
      </c>
    </row>
    <row r="114" spans="2:7" x14ac:dyDescent="0.3">
      <c r="B114" s="1">
        <v>9911</v>
      </c>
      <c r="C114" s="1">
        <v>89.540999999999997</v>
      </c>
      <c r="D114" s="1">
        <v>5.0000000000000001E-3</v>
      </c>
      <c r="E114" s="1">
        <v>7228.79</v>
      </c>
      <c r="F114" s="1">
        <v>2017.78</v>
      </c>
      <c r="G114" s="1">
        <v>-745.46</v>
      </c>
    </row>
    <row r="115" spans="2:7" x14ac:dyDescent="0.3">
      <c r="B115" s="1">
        <v>10011</v>
      </c>
      <c r="C115" s="1">
        <v>89.540999999999997</v>
      </c>
      <c r="D115" s="1">
        <v>5.0000000000000001E-3</v>
      </c>
      <c r="E115" s="1">
        <v>7229.59</v>
      </c>
      <c r="F115" s="1">
        <v>2117.7800000000002</v>
      </c>
      <c r="G115" s="1">
        <v>-745.46</v>
      </c>
    </row>
    <row r="116" spans="2:7" x14ac:dyDescent="0.3">
      <c r="B116" s="1">
        <v>10111</v>
      </c>
      <c r="C116" s="1">
        <v>89.540999999999997</v>
      </c>
      <c r="D116" s="1">
        <v>5.0000000000000001E-3</v>
      </c>
      <c r="E116" s="1">
        <v>7230.39</v>
      </c>
      <c r="F116" s="1">
        <v>2217.77</v>
      </c>
      <c r="G116" s="1">
        <v>-745.45</v>
      </c>
    </row>
    <row r="117" spans="2:7" x14ac:dyDescent="0.3">
      <c r="B117" s="1">
        <v>10211</v>
      </c>
      <c r="C117" s="1">
        <v>89.540999999999997</v>
      </c>
      <c r="D117" s="1">
        <v>5.0000000000000001E-3</v>
      </c>
      <c r="E117" s="1">
        <v>7231.19</v>
      </c>
      <c r="F117" s="1">
        <v>2317.77</v>
      </c>
      <c r="G117" s="1">
        <v>-745.44</v>
      </c>
    </row>
    <row r="118" spans="2:7" x14ac:dyDescent="0.3">
      <c r="B118" s="1">
        <v>10311</v>
      </c>
      <c r="C118" s="1">
        <v>89.540999999999997</v>
      </c>
      <c r="D118" s="1">
        <v>5.0000000000000001E-3</v>
      </c>
      <c r="E118" s="1">
        <v>7231.99</v>
      </c>
      <c r="F118" s="1">
        <v>2417.77</v>
      </c>
      <c r="G118" s="1">
        <v>-745.43</v>
      </c>
    </row>
    <row r="119" spans="2:7" x14ac:dyDescent="0.3">
      <c r="B119" s="1">
        <v>10411</v>
      </c>
      <c r="C119" s="1">
        <v>89.540999999999997</v>
      </c>
      <c r="D119" s="1">
        <v>5.0000000000000001E-3</v>
      </c>
      <c r="E119" s="1">
        <v>7232.79</v>
      </c>
      <c r="F119" s="1">
        <v>2517.7600000000002</v>
      </c>
      <c r="G119" s="1">
        <v>-745.42</v>
      </c>
    </row>
    <row r="120" spans="2:7" x14ac:dyDescent="0.3">
      <c r="B120" s="1">
        <v>10511</v>
      </c>
      <c r="C120" s="1">
        <v>89.540999999999997</v>
      </c>
      <c r="D120" s="1">
        <v>5.0000000000000001E-3</v>
      </c>
      <c r="E120" s="1">
        <v>7233.59</v>
      </c>
      <c r="F120" s="1">
        <v>2617.7600000000002</v>
      </c>
      <c r="G120" s="1">
        <v>-745.42</v>
      </c>
    </row>
    <row r="121" spans="2:7" x14ac:dyDescent="0.3">
      <c r="B121" s="1">
        <v>10611</v>
      </c>
      <c r="C121" s="1">
        <v>89.540999999999997</v>
      </c>
      <c r="D121" s="1">
        <v>5.0000000000000001E-3</v>
      </c>
      <c r="E121" s="1">
        <v>7234.39</v>
      </c>
      <c r="F121" s="1">
        <v>2717.76</v>
      </c>
      <c r="G121" s="1">
        <v>-745.41</v>
      </c>
    </row>
    <row r="122" spans="2:7" x14ac:dyDescent="0.3">
      <c r="B122" s="1">
        <v>10711</v>
      </c>
      <c r="C122" s="1">
        <v>89.540999999999997</v>
      </c>
      <c r="D122" s="1">
        <v>5.0000000000000001E-3</v>
      </c>
      <c r="E122" s="1">
        <v>7235.19</v>
      </c>
      <c r="F122" s="1">
        <v>2817.75</v>
      </c>
      <c r="G122" s="1">
        <v>-745.4</v>
      </c>
    </row>
    <row r="123" spans="2:7" x14ac:dyDescent="0.3">
      <c r="B123" s="1">
        <v>10811</v>
      </c>
      <c r="C123" s="1">
        <v>89.540999999999997</v>
      </c>
      <c r="D123" s="1">
        <v>5.0000000000000001E-3</v>
      </c>
      <c r="E123" s="1">
        <v>7235.99</v>
      </c>
      <c r="F123" s="1">
        <v>2917.75</v>
      </c>
      <c r="G123" s="1">
        <v>-745.39</v>
      </c>
    </row>
    <row r="124" spans="2:7" x14ac:dyDescent="0.3">
      <c r="B124" s="1">
        <v>10911</v>
      </c>
      <c r="C124" s="1">
        <v>89.540999999999997</v>
      </c>
      <c r="D124" s="1">
        <v>5.0000000000000001E-3</v>
      </c>
      <c r="E124" s="1">
        <v>7236.79</v>
      </c>
      <c r="F124" s="1">
        <v>3017.75</v>
      </c>
      <c r="G124" s="1">
        <v>-745.38</v>
      </c>
    </row>
    <row r="125" spans="2:7" x14ac:dyDescent="0.3">
      <c r="B125" s="1">
        <v>11011</v>
      </c>
      <c r="C125" s="1">
        <v>89.540999999999997</v>
      </c>
      <c r="D125" s="1">
        <v>5.0000000000000001E-3</v>
      </c>
      <c r="E125" s="1">
        <v>7237.6</v>
      </c>
      <c r="F125" s="1">
        <v>3117.74</v>
      </c>
      <c r="G125" s="1">
        <v>-745.37</v>
      </c>
    </row>
    <row r="126" spans="2:7" x14ac:dyDescent="0.3">
      <c r="B126" s="1">
        <v>11111</v>
      </c>
      <c r="C126" s="1">
        <v>89.540999999999997</v>
      </c>
      <c r="D126" s="1">
        <v>5.0000000000000001E-3</v>
      </c>
      <c r="E126" s="1">
        <v>7238.4</v>
      </c>
      <c r="F126" s="1">
        <v>3217.74</v>
      </c>
      <c r="G126" s="1">
        <v>-745.37</v>
      </c>
    </row>
    <row r="127" spans="2:7" x14ac:dyDescent="0.3">
      <c r="B127" s="1">
        <v>11211</v>
      </c>
      <c r="C127" s="1">
        <v>89.540999999999997</v>
      </c>
      <c r="D127" s="1">
        <v>5.0000000000000001E-3</v>
      </c>
      <c r="E127" s="1">
        <v>7239.2</v>
      </c>
      <c r="F127" s="1">
        <v>3317.74</v>
      </c>
      <c r="G127" s="1">
        <v>-745.36</v>
      </c>
    </row>
    <row r="128" spans="2:7" x14ac:dyDescent="0.3">
      <c r="B128" s="1">
        <v>11311</v>
      </c>
      <c r="C128" s="1">
        <v>89.540999999999997</v>
      </c>
      <c r="D128" s="1">
        <v>5.0000000000000001E-3</v>
      </c>
      <c r="E128" s="1">
        <v>7240</v>
      </c>
      <c r="F128" s="1">
        <v>3417.73</v>
      </c>
      <c r="G128" s="1">
        <v>-745.35</v>
      </c>
    </row>
    <row r="129" spans="2:7" x14ac:dyDescent="0.3">
      <c r="B129" s="1">
        <v>11411</v>
      </c>
      <c r="C129" s="1">
        <v>89.540999999999997</v>
      </c>
      <c r="D129" s="1">
        <v>5.0000000000000001E-3</v>
      </c>
      <c r="E129" s="1">
        <v>7240.8</v>
      </c>
      <c r="F129" s="1">
        <v>3517.73</v>
      </c>
      <c r="G129" s="1">
        <v>-745.34</v>
      </c>
    </row>
    <row r="130" spans="2:7" x14ac:dyDescent="0.3">
      <c r="B130" s="1">
        <v>11511</v>
      </c>
      <c r="C130" s="1">
        <v>89.540999999999997</v>
      </c>
      <c r="D130" s="1">
        <v>5.0000000000000001E-3</v>
      </c>
      <c r="E130" s="1">
        <v>7241.6</v>
      </c>
      <c r="F130" s="1">
        <v>3617.73</v>
      </c>
      <c r="G130" s="1">
        <v>-745.33</v>
      </c>
    </row>
    <row r="131" spans="2:7" x14ac:dyDescent="0.3">
      <c r="B131" s="1">
        <v>11611</v>
      </c>
      <c r="C131" s="1">
        <v>89.540999999999997</v>
      </c>
      <c r="D131" s="1">
        <v>5.0000000000000001E-3</v>
      </c>
      <c r="E131" s="1">
        <v>7242.4</v>
      </c>
      <c r="F131" s="1">
        <v>3717.72</v>
      </c>
      <c r="G131" s="1">
        <v>-745.32</v>
      </c>
    </row>
    <row r="132" spans="2:7" x14ac:dyDescent="0.3">
      <c r="B132" s="1">
        <v>11711</v>
      </c>
      <c r="C132" s="1">
        <v>89.540999999999997</v>
      </c>
      <c r="D132" s="1">
        <v>5.0000000000000001E-3</v>
      </c>
      <c r="E132" s="1">
        <v>7243.2</v>
      </c>
      <c r="F132" s="1">
        <v>3817.72</v>
      </c>
      <c r="G132" s="1">
        <v>-745.32</v>
      </c>
    </row>
    <row r="133" spans="2:7" x14ac:dyDescent="0.3">
      <c r="B133" s="1">
        <v>11811</v>
      </c>
      <c r="C133" s="1">
        <v>89.540999999999997</v>
      </c>
      <c r="D133" s="1">
        <v>5.0000000000000001E-3</v>
      </c>
      <c r="E133" s="1">
        <v>7244</v>
      </c>
      <c r="F133" s="1">
        <v>3917.72</v>
      </c>
      <c r="G133" s="1">
        <v>-745.31</v>
      </c>
    </row>
    <row r="134" spans="2:7" x14ac:dyDescent="0.3">
      <c r="B134" s="1">
        <v>11911</v>
      </c>
      <c r="C134" s="1">
        <v>89.540999999999997</v>
      </c>
      <c r="D134" s="1">
        <v>5.0000000000000001E-3</v>
      </c>
      <c r="E134" s="1">
        <v>7244.8</v>
      </c>
      <c r="F134" s="1">
        <v>4017.72</v>
      </c>
      <c r="G134" s="1">
        <v>-745.3</v>
      </c>
    </row>
    <row r="135" spans="2:7" x14ac:dyDescent="0.3">
      <c r="B135" s="1">
        <v>12011</v>
      </c>
      <c r="C135" s="1">
        <v>89.540999999999997</v>
      </c>
      <c r="D135" s="1">
        <v>5.0000000000000001E-3</v>
      </c>
      <c r="E135" s="1">
        <v>7245.6</v>
      </c>
      <c r="F135" s="1">
        <v>4117.71</v>
      </c>
      <c r="G135" s="1">
        <v>-745.29</v>
      </c>
    </row>
    <row r="136" spans="2:7" x14ac:dyDescent="0.3">
      <c r="B136" s="1">
        <v>12060.86</v>
      </c>
      <c r="C136" s="1">
        <v>89.540999999999997</v>
      </c>
      <c r="D136" s="1">
        <v>5.0000000000000001E-3</v>
      </c>
      <c r="E136" s="1">
        <v>7246</v>
      </c>
      <c r="F136" s="1">
        <v>4167.57</v>
      </c>
      <c r="G136" s="1">
        <v>-745.29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2014-08-11T22:15:08Z</dcterms:modified>
</cp:coreProperties>
</file>