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<sst xmlns="http://schemas.openxmlformats.org/spreadsheetml/2006/main" count="42" uniqueCount="38">
  <si>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</si>
  <si>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</si>
  <si>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</si>
  <si>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</si>
  <si>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</si>
  <si>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</si>
  <si>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</si>
  <si>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</si>
  <si>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</si>
  <si>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</si>
  <si>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</si>
  <si>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</si>
  <si>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</si>
  <si>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</si>
  <si>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</si>
  <si>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</si>
  <si>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</si>
  <si>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</si>
  <si>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</si>
  <si>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</si>
  <si>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</si>
  <si>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</si>
  <si>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</si>
  <si>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</si>
  <si>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</si>
  <si>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</si>
  <si>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</si>
  <si>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</si>
  <si>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</si>
  <si>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</si>
  <si>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</si>
  <si>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</si>
  <si>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</si>
  <si>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</si>
  <si>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</si>
  <si>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05-123-38496</t>
  </si>
  <si>
    <t xml:space="preserve">DEEPE 14N-27HZ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</si>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</sst>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143.43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25</v>
      </c>
      <c r="C3" s="22">
        <v>0</v>
      </c>
      <c r="D3" s="22">
        <v>143.43</v>
      </c>
      <c r="E3" s="22">
        <v>25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125</v>
      </c>
      <c r="C4" s="22">
        <v>0.7</v>
      </c>
      <c r="D4" s="22">
        <v>143.43</v>
      </c>
      <c r="E4" s="22">
        <v>125</v>
      </c>
      <c r="F4" s="22">
        <v>-0.49</v>
      </c>
      <c r="G4" s="22">
        <v>0.36</v>
      </c>
    </row>
    <row r="5" spans="1:11" ht="15.75" thickBot="1" x14ac:dyDescent="0.3">
      <c r="A5" s="12">
        <v>47120</v>
      </c>
      <c r="B5" s="22">
        <v>225</v>
      </c>
      <c r="C5" s="22">
        <v>0.64</v>
      </c>
      <c r="D5" s="22">
        <v>128.54</v>
      </c>
      <c r="E5" s="22">
        <v>224.99</v>
      </c>
      <c r="F5" s="22">
        <v>-1.33</v>
      </c>
      <c r="G5" s="22">
        <v>1.1599999999999999</v>
      </c>
    </row>
    <row r="6" spans="1:11" ht="15.75" thickBot="1" x14ac:dyDescent="0.3">
      <c r="A6" s="9" t="s">
        <v>9</v>
      </c>
      <c r="B6" s="22">
        <v>325</v>
      </c>
      <c r="C6" s="22">
        <v>0.55000000000000004</v>
      </c>
      <c r="D6" s="22">
        <v>115.92</v>
      </c>
      <c r="E6" s="22">
        <v>324.99</v>
      </c>
      <c r="F6" s="22">
        <v>-1.89</v>
      </c>
      <c r="G6" s="22">
        <v>2.0299999999999998</v>
      </c>
    </row>
    <row r="7" spans="1:11" ht="15.75" thickBot="1" x14ac:dyDescent="0.3">
      <c r="A7" s="13" t="s">
        <v>36</v>
      </c>
      <c r="B7" s="22">
        <v>425</v>
      </c>
      <c r="C7" s="22">
        <v>0.73</v>
      </c>
      <c r="D7" s="22">
        <v>80.19</v>
      </c>
      <c r="E7" s="22">
        <v>424.98</v>
      </c>
      <c r="F7" s="22">
        <v>-1.99</v>
      </c>
      <c r="G7" s="22">
        <v>3.09</v>
      </c>
    </row>
    <row r="8" spans="1:11" ht="15.75" thickBot="1" x14ac:dyDescent="0.3">
      <c r="A8" s="16" t="s">
        <v>12</v>
      </c>
      <c r="B8" s="22">
        <v>525</v>
      </c>
      <c r="C8" s="22">
        <v>0.72</v>
      </c>
      <c r="D8" s="22">
        <v>38.229999999999997</v>
      </c>
      <c r="E8" s="22">
        <v>524.97</v>
      </c>
      <c r="F8" s="22">
        <v>-1.39</v>
      </c>
      <c r="G8" s="22">
        <v>4.1100000000000003</v>
      </c>
    </row>
    <row r="9" spans="1:11" ht="15.75" thickBot="1" x14ac:dyDescent="0.3">
      <c r="A9" s="13" t="s">
        <v>35</v>
      </c>
      <c r="B9" s="22">
        <v>625</v>
      </c>
      <c r="C9" s="22">
        <v>0.93</v>
      </c>
      <c r="D9" s="22">
        <v>3.09</v>
      </c>
      <c r="E9" s="22">
        <v>624.96</v>
      </c>
      <c r="F9" s="22">
        <v>-0.08</v>
      </c>
      <c r="G9" s="22">
        <v>4.54</v>
      </c>
    </row>
    <row r="10" spans="1:11" ht="15.75" thickBot="1" x14ac:dyDescent="0.3">
      <c r="A10" s="14" t="s">
        <v>11</v>
      </c>
      <c r="B10" s="22">
        <v>643</v>
      </c>
      <c r="C10" s="22">
        <v>0.95</v>
      </c>
      <c r="D10" s="22">
        <v>355.24</v>
      </c>
      <c r="E10" s="22">
        <v>642.96</v>
      </c>
      <c r="F10" s="22">
        <v>0.21</v>
      </c>
      <c r="G10" s="22">
        <v>4.54</v>
      </c>
    </row>
    <row r="11" spans="1:11" ht="15.75" thickBot="1" x14ac:dyDescent="0.3">
      <c r="A11" s="15" t="s">
        <v>34</v>
      </c>
      <c r="B11" s="22">
        <v>773</v>
      </c>
      <c r="C11" s="22">
        <v>0.19</v>
      </c>
      <c r="D11" s="22">
        <v>331.75</v>
      </c>
      <c r="E11" s="22">
        <v>772.95</v>
      </c>
      <c r="F11" s="22">
        <v>1.48</v>
      </c>
      <c r="G11" s="22">
        <v>4.3499999999999996</v>
      </c>
    </row>
    <row r="12" spans="1:11" ht="15.75" thickBot="1" x14ac:dyDescent="0.3">
      <c r="A12" s="14" t="s">
        <v>10</v>
      </c>
      <c r="B12" s="22">
        <v>863</v>
      </c>
      <c r="C12" s="22">
        <v>0.53</v>
      </c>
      <c r="D12" s="22">
        <v>203.91</v>
      </c>
      <c r="E12" s="22">
        <v>862.95</v>
      </c>
      <c r="F12" s="22">
        <v>1.23</v>
      </c>
      <c r="G12" s="22">
        <v>4.1100000000000003</v>
      </c>
    </row>
    <row r="13" spans="1:11" ht="15.75" thickBot="1" x14ac:dyDescent="0.3">
      <c r="A13" s="13" t="s">
        <v>37</v>
      </c>
      <c r="B13" s="22">
        <v>953</v>
      </c>
      <c r="C13" s="22">
        <v>1.76</v>
      </c>
      <c r="D13" s="22">
        <v>178.6</v>
      </c>
      <c r="E13" s="22">
        <v>952.93</v>
      </c>
      <c r="F13" s="22">
        <v>-0.54</v>
      </c>
      <c r="G13" s="22">
        <v>3.97</v>
      </c>
    </row>
    <row r="14" spans="1:11" ht="15.75" thickBot="1" x14ac:dyDescent="0.3">
      <c r="A14" s="14" t="s">
        <v>29</v>
      </c>
      <c r="B14" s="22">
        <v>1042</v>
      </c>
      <c r="C14" s="22">
        <v>1.93</v>
      </c>
      <c r="D14" s="22">
        <v>187.58</v>
      </c>
      <c r="E14" s="22">
        <v>1041.8900000000001</v>
      </c>
      <c r="F14" s="22">
        <v>-3.39</v>
      </c>
      <c r="G14" s="22">
        <v>3.81</v>
      </c>
    </row>
    <row r="15" spans="1:11" ht="15.75" thickBot="1" x14ac:dyDescent="0.3">
      <c r="A15" t="str">
        <f>INDEX(Lookup!E2:E5,Lookup!F2)</f>
        <v>Horizontal</v>
      </c>
      <c r="B15" s="22">
        <v>1132</v>
      </c>
      <c r="C15" s="22">
        <v>1.74</v>
      </c>
      <c r="D15" s="22">
        <v>169.41</v>
      </c>
      <c r="E15" s="22">
        <v>1131.8399999999999</v>
      </c>
      <c r="F15" s="22">
        <v>-6.23</v>
      </c>
      <c r="G15" s="22">
        <v>3.86</v>
      </c>
    </row>
    <row r="16" spans="1:11" ht="15.75" thickBot="1" x14ac:dyDescent="0.3">
      <c r="A16" s="14" t="s">
        <v>13</v>
      </c>
      <c r="B16" s="22">
        <v>1222</v>
      </c>
      <c r="C16" s="22">
        <v>3.42</v>
      </c>
      <c r="D16" s="22">
        <v>175.11</v>
      </c>
      <c r="E16" s="22">
        <v>1221.75</v>
      </c>
      <c r="F16" s="22">
        <v>-10.25</v>
      </c>
      <c r="G16" s="22">
        <v>4.34</v>
      </c>
    </row>
    <row r="17" spans="1:7" ht="15.75" thickBot="1" x14ac:dyDescent="0.3">
      <c r="A17" t="str">
        <f>INDEX(Lookup!A2:A4,Lookup!B2)</f>
        <v>True</v>
      </c>
      <c r="B17" s="22">
        <v>1312</v>
      </c>
      <c r="C17" s="22">
        <v>3.46</v>
      </c>
      <c r="D17" s="22">
        <v>167.47</v>
      </c>
      <c r="E17" s="22">
        <v>1311.58</v>
      </c>
      <c r="F17" s="22">
        <v>-15.58</v>
      </c>
      <c r="G17" s="22">
        <v>5.16</v>
      </c>
    </row>
    <row r="18" spans="1:7" ht="15.75" thickBot="1" x14ac:dyDescent="0.3">
      <c r="A18" s="14" t="s">
        <v>15</v>
      </c>
      <c r="B18" s="22">
        <v>1402</v>
      </c>
      <c r="C18" s="22">
        <v>4.17</v>
      </c>
      <c r="D18" s="22">
        <v>168.44</v>
      </c>
      <c r="E18" s="22">
        <v>1401.38</v>
      </c>
      <c r="F18" s="22">
        <v>-21.43</v>
      </c>
      <c r="G18" s="22">
        <v>6.4</v>
      </c>
    </row>
    <row r="19" spans="1:7" x14ac:dyDescent="0.25">
      <c r="A19" t="e">
        <f>INDEX(Lookup!C2:C12,Lookup!D2)</f>
        <v>#VALUE!</v>
      </c>
      <c r="B19" s="22">
        <v>1491</v>
      </c>
      <c r="C19" s="22">
        <v>3.93</v>
      </c>
      <c r="D19" s="22">
        <v>190.04</v>
      </c>
      <c r="E19" s="22">
        <v>1490.17</v>
      </c>
      <c r="F19" s="22">
        <v>-27.61</v>
      </c>
      <c r="G19" s="22">
        <v>6.52</v>
      </c>
    </row>
    <row r="20" spans="1:7" x14ac:dyDescent="0.25">
      <c r="B20" s="22">
        <v>1581</v>
      </c>
      <c r="C20" s="22">
        <v>3.81</v>
      </c>
      <c r="D20" s="22">
        <v>188.2</v>
      </c>
      <c r="E20" s="22">
        <v>1579.96</v>
      </c>
      <c r="F20" s="22">
        <v>-33.6</v>
      </c>
      <c r="G20" s="22">
        <v>5.55</v>
      </c>
    </row>
    <row r="21" spans="1:7" x14ac:dyDescent="0.25">
      <c r="B21" s="22">
        <v>1671</v>
      </c>
      <c r="C21" s="22">
        <v>3.64</v>
      </c>
      <c r="D21" s="22">
        <v>184.88</v>
      </c>
      <c r="E21" s="22">
        <v>1669.77</v>
      </c>
      <c r="F21" s="22">
        <v>-39.409999999999997</v>
      </c>
      <c r="G21" s="22">
        <v>4.88</v>
      </c>
    </row>
    <row r="22" spans="1:7" x14ac:dyDescent="0.25">
      <c r="B22" s="22">
        <v>1760</v>
      </c>
      <c r="C22" s="22">
        <v>3.36</v>
      </c>
      <c r="D22" s="22">
        <v>184.84</v>
      </c>
      <c r="E22" s="22">
        <v>1758.61</v>
      </c>
      <c r="F22" s="22">
        <v>-44.82</v>
      </c>
      <c r="G22" s="22">
        <v>4.42</v>
      </c>
    </row>
    <row r="23" spans="1:7" x14ac:dyDescent="0.25">
      <c r="B23" s="22">
        <v>1850</v>
      </c>
      <c r="C23" s="22">
        <v>3.32</v>
      </c>
      <c r="D23" s="22">
        <v>184.61</v>
      </c>
      <c r="E23" s="22">
        <v>1848.45</v>
      </c>
      <c r="F23" s="22">
        <v>-50.05</v>
      </c>
      <c r="G23" s="22">
        <v>3.99</v>
      </c>
    </row>
    <row r="24" spans="1:7" x14ac:dyDescent="0.25">
      <c r="B24" s="22">
        <v>1940</v>
      </c>
      <c r="C24" s="22">
        <v>3.3</v>
      </c>
      <c r="D24" s="22">
        <v>182.9</v>
      </c>
      <c r="E24" s="22">
        <v>1938.3</v>
      </c>
      <c r="F24" s="22">
        <v>-55.23</v>
      </c>
      <c r="G24" s="22">
        <v>3.65</v>
      </c>
    </row>
    <row r="25" spans="1:7" x14ac:dyDescent="0.25">
      <c r="B25" s="22">
        <v>2030</v>
      </c>
      <c r="C25" s="22">
        <v>3.01</v>
      </c>
      <c r="D25" s="22">
        <v>184.86</v>
      </c>
      <c r="E25" s="22">
        <v>2028.17</v>
      </c>
      <c r="F25" s="22">
        <v>-60.18</v>
      </c>
      <c r="G25" s="22">
        <v>3.32</v>
      </c>
    </row>
    <row r="26" spans="1:7" x14ac:dyDescent="0.25">
      <c r="B26" s="22">
        <v>2120</v>
      </c>
      <c r="C26" s="22">
        <v>2.94</v>
      </c>
      <c r="D26" s="22">
        <v>186.13</v>
      </c>
      <c r="E26" s="22">
        <v>2118.0500000000002</v>
      </c>
      <c r="F26" s="22">
        <v>-64.83</v>
      </c>
      <c r="G26" s="22">
        <v>2.87</v>
      </c>
    </row>
    <row r="27" spans="1:7" x14ac:dyDescent="0.25">
      <c r="B27" s="22">
        <v>2210</v>
      </c>
      <c r="C27" s="22">
        <v>2.58</v>
      </c>
      <c r="D27" s="22">
        <v>188.48</v>
      </c>
      <c r="E27" s="22">
        <v>2207.94</v>
      </c>
      <c r="F27" s="22">
        <v>-69.12</v>
      </c>
      <c r="G27" s="22">
        <v>2.33</v>
      </c>
    </row>
    <row r="28" spans="1:7" x14ac:dyDescent="0.25">
      <c r="B28" s="22">
        <v>2299</v>
      </c>
      <c r="C28" s="22">
        <v>2.38</v>
      </c>
      <c r="D28" s="22">
        <v>190.29</v>
      </c>
      <c r="E28" s="22">
        <v>2296.86</v>
      </c>
      <c r="F28" s="22">
        <v>-72.92</v>
      </c>
      <c r="G28" s="22">
        <v>1.7</v>
      </c>
    </row>
    <row r="29" spans="1:7" x14ac:dyDescent="0.25">
      <c r="B29" s="22">
        <v>2389</v>
      </c>
      <c r="C29" s="22">
        <v>2.27</v>
      </c>
      <c r="D29" s="22">
        <v>191.94</v>
      </c>
      <c r="E29" s="22">
        <v>2386.7800000000002</v>
      </c>
      <c r="F29" s="22">
        <v>-76.510000000000005</v>
      </c>
      <c r="G29" s="22">
        <v>1</v>
      </c>
    </row>
    <row r="30" spans="1:7" x14ac:dyDescent="0.25">
      <c r="B30" s="22">
        <v>2479</v>
      </c>
      <c r="C30" s="22">
        <v>2.1</v>
      </c>
      <c r="D30" s="22">
        <v>197.79</v>
      </c>
      <c r="E30" s="22">
        <v>2476.7199999999998</v>
      </c>
      <c r="F30" s="22">
        <v>-79.819999999999993</v>
      </c>
      <c r="G30" s="22">
        <v>0.13</v>
      </c>
    </row>
    <row r="31" spans="1:7" x14ac:dyDescent="0.25">
      <c r="B31" s="22">
        <v>2569</v>
      </c>
      <c r="C31" s="22">
        <v>1.82</v>
      </c>
      <c r="D31" s="22">
        <v>203.66</v>
      </c>
      <c r="E31" s="22">
        <v>2566.67</v>
      </c>
      <c r="F31" s="22">
        <v>-82.7</v>
      </c>
      <c r="G31" s="22">
        <v>-0.95</v>
      </c>
    </row>
    <row r="32" spans="1:7" x14ac:dyDescent="0.25">
      <c r="B32" s="22">
        <v>2659</v>
      </c>
      <c r="C32" s="22">
        <v>1.67</v>
      </c>
      <c r="D32" s="22">
        <v>214.9</v>
      </c>
      <c r="E32" s="22">
        <v>2656.62</v>
      </c>
      <c r="F32" s="22">
        <v>-85.08</v>
      </c>
      <c r="G32" s="22">
        <v>-2.27</v>
      </c>
    </row>
    <row r="33" spans="2:7" x14ac:dyDescent="0.25">
      <c r="B33" s="22">
        <v>2749</v>
      </c>
      <c r="C33" s="22">
        <v>0.82</v>
      </c>
      <c r="D33" s="22">
        <v>259.39</v>
      </c>
      <c r="E33" s="22">
        <v>2746.6</v>
      </c>
      <c r="F33" s="22">
        <v>-86.28</v>
      </c>
      <c r="G33" s="22">
        <v>-3.66</v>
      </c>
    </row>
    <row r="34" spans="2:7" x14ac:dyDescent="0.25">
      <c r="B34" s="22">
        <v>2838</v>
      </c>
      <c r="C34" s="22">
        <v>0.64</v>
      </c>
      <c r="D34" s="22">
        <v>299.20999999999998</v>
      </c>
      <c r="E34" s="22">
        <v>2835.6</v>
      </c>
      <c r="F34" s="22">
        <v>-86.15</v>
      </c>
      <c r="G34" s="22">
        <v>-4.72</v>
      </c>
    </row>
    <row r="35" spans="2:7" x14ac:dyDescent="0.25">
      <c r="B35" s="22">
        <v>3018</v>
      </c>
      <c r="C35" s="22">
        <v>0.75</v>
      </c>
      <c r="D35" s="22">
        <v>305.45999999999998</v>
      </c>
      <c r="E35" s="22">
        <v>3015.58</v>
      </c>
      <c r="F35" s="22">
        <v>-84.98</v>
      </c>
      <c r="G35" s="22">
        <v>-6.55</v>
      </c>
    </row>
    <row r="36" spans="2:7" x14ac:dyDescent="0.25">
      <c r="B36" s="22">
        <v>3256</v>
      </c>
      <c r="C36" s="22">
        <v>0.85</v>
      </c>
      <c r="D36" s="22">
        <v>320.04000000000002</v>
      </c>
      <c r="E36" s="22">
        <v>3253.56</v>
      </c>
      <c r="F36" s="22">
        <v>-82.72</v>
      </c>
      <c r="G36" s="22">
        <v>-8.9600000000000009</v>
      </c>
    </row>
    <row r="37" spans="2:7" x14ac:dyDescent="0.25">
      <c r="B37" s="22">
        <v>3615</v>
      </c>
      <c r="C37" s="22">
        <v>0.54</v>
      </c>
      <c r="D37" s="22">
        <v>295.45999999999998</v>
      </c>
      <c r="E37" s="22">
        <v>3612.53</v>
      </c>
      <c r="F37" s="22">
        <v>-79.95</v>
      </c>
      <c r="G37" s="22">
        <v>-12.19</v>
      </c>
    </row>
    <row r="38" spans="2:7" x14ac:dyDescent="0.25">
      <c r="B38" s="22">
        <v>3974</v>
      </c>
      <c r="C38" s="22">
        <v>0.7</v>
      </c>
      <c r="D38" s="22">
        <v>137.68</v>
      </c>
      <c r="E38" s="22">
        <v>3971.53</v>
      </c>
      <c r="F38" s="22">
        <v>-80.849999999999994</v>
      </c>
      <c r="G38" s="22">
        <v>-12.24</v>
      </c>
    </row>
    <row r="39" spans="2:7" x14ac:dyDescent="0.25">
      <c r="B39" s="22">
        <v>4333</v>
      </c>
      <c r="C39" s="22">
        <v>1.48</v>
      </c>
      <c r="D39" s="22">
        <v>175.75</v>
      </c>
      <c r="E39" s="22">
        <v>4330.46</v>
      </c>
      <c r="F39" s="22">
        <v>-87.09</v>
      </c>
      <c r="G39" s="22">
        <v>-10.42</v>
      </c>
    </row>
    <row r="40" spans="2:7" x14ac:dyDescent="0.25">
      <c r="B40" s="22">
        <v>4692</v>
      </c>
      <c r="C40" s="22">
        <v>0.37</v>
      </c>
      <c r="D40" s="22">
        <v>135.46</v>
      </c>
      <c r="E40" s="22">
        <v>4689.41</v>
      </c>
      <c r="F40" s="22">
        <v>-92.54</v>
      </c>
      <c r="G40" s="22">
        <v>-9.27</v>
      </c>
    </row>
    <row r="41" spans="2:7" x14ac:dyDescent="0.25">
      <c r="B41" s="22">
        <v>5051</v>
      </c>
      <c r="C41" s="22">
        <v>0.4</v>
      </c>
      <c r="D41" s="22">
        <v>133.97999999999999</v>
      </c>
      <c r="E41" s="22">
        <v>5048.3999999999996</v>
      </c>
      <c r="F41" s="22">
        <v>-94.24</v>
      </c>
      <c r="G41" s="22">
        <v>-7.55</v>
      </c>
    </row>
    <row r="42" spans="2:7" x14ac:dyDescent="0.25">
      <c r="B42" s="22">
        <v>5411</v>
      </c>
      <c r="C42" s="22">
        <v>0.35</v>
      </c>
      <c r="D42" s="22">
        <v>333.23</v>
      </c>
      <c r="E42" s="22">
        <v>5408.4</v>
      </c>
      <c r="F42" s="22">
        <v>-94.13</v>
      </c>
      <c r="G42" s="22">
        <v>-7.14</v>
      </c>
    </row>
    <row r="43" spans="2:7" x14ac:dyDescent="0.25">
      <c r="B43" s="22">
        <v>5770</v>
      </c>
      <c r="C43" s="22">
        <v>7.0000000000000007E-2</v>
      </c>
      <c r="D43" s="22">
        <v>11.17</v>
      </c>
      <c r="E43" s="22">
        <v>5767.4</v>
      </c>
      <c r="F43" s="22">
        <v>-92.94</v>
      </c>
      <c r="G43" s="22">
        <v>-7.6</v>
      </c>
    </row>
    <row r="44" spans="2:7" x14ac:dyDescent="0.25">
      <c r="B44" s="22">
        <v>6129</v>
      </c>
      <c r="C44" s="22">
        <v>1.08</v>
      </c>
      <c r="D44" s="22">
        <v>48.18</v>
      </c>
      <c r="E44" s="22">
        <v>6126.38</v>
      </c>
      <c r="F44" s="22">
        <v>-90.46</v>
      </c>
      <c r="G44" s="22">
        <v>-5.03</v>
      </c>
    </row>
    <row r="45" spans="2:7" x14ac:dyDescent="0.25">
      <c r="B45" s="22">
        <v>6488</v>
      </c>
      <c r="C45" s="22">
        <v>0.32</v>
      </c>
      <c r="D45" s="22">
        <v>351.45</v>
      </c>
      <c r="E45" s="22">
        <v>6485.35</v>
      </c>
      <c r="F45" s="22">
        <v>-87.22</v>
      </c>
      <c r="G45" s="22">
        <v>-2.66</v>
      </c>
    </row>
    <row r="46" spans="2:7" x14ac:dyDescent="0.25">
      <c r="B46" s="22">
        <v>6712</v>
      </c>
      <c r="C46" s="22">
        <v>0.63</v>
      </c>
      <c r="D46" s="22">
        <v>304.63</v>
      </c>
      <c r="E46" s="22">
        <v>6709.34</v>
      </c>
      <c r="F46" s="22">
        <v>-85.9</v>
      </c>
      <c r="G46" s="22">
        <v>-3.77</v>
      </c>
    </row>
    <row r="47" spans="2:7" x14ac:dyDescent="0.25">
      <c r="B47" s="22">
        <v>6757</v>
      </c>
      <c r="C47" s="22">
        <v>0.68</v>
      </c>
      <c r="D47" s="22">
        <v>287.04000000000002</v>
      </c>
      <c r="E47" s="22">
        <v>6754.34</v>
      </c>
      <c r="F47" s="22">
        <v>-85.68</v>
      </c>
      <c r="G47" s="22">
        <v>-4.22</v>
      </c>
    </row>
    <row r="48" spans="2:7" x14ac:dyDescent="0.25">
      <c r="B48" s="22">
        <v>6802</v>
      </c>
      <c r="C48" s="22">
        <v>3.03</v>
      </c>
      <c r="D48" s="22">
        <v>212.18</v>
      </c>
      <c r="E48" s="22">
        <v>6799.32</v>
      </c>
      <c r="F48" s="22">
        <v>-86.61</v>
      </c>
      <c r="G48" s="22">
        <v>-5.1100000000000003</v>
      </c>
    </row>
    <row r="49" spans="2:7" x14ac:dyDescent="0.25">
      <c r="B49" s="22">
        <v>6847</v>
      </c>
      <c r="C49" s="22">
        <v>5.82</v>
      </c>
      <c r="D49" s="22">
        <v>198.55</v>
      </c>
      <c r="E49" s="22">
        <v>6844.18</v>
      </c>
      <c r="F49" s="22">
        <v>-89.78</v>
      </c>
      <c r="G49" s="22">
        <v>-6.47</v>
      </c>
    </row>
    <row r="50" spans="2:7" x14ac:dyDescent="0.25">
      <c r="B50" s="22">
        <v>6892</v>
      </c>
      <c r="C50" s="22">
        <v>8.6199999999999992</v>
      </c>
      <c r="D50" s="22">
        <v>202.29</v>
      </c>
      <c r="E50" s="22">
        <v>6888.82</v>
      </c>
      <c r="F50" s="22">
        <v>-95.06</v>
      </c>
      <c r="G50" s="22">
        <v>-8.48</v>
      </c>
    </row>
    <row r="51" spans="2:7" x14ac:dyDescent="0.25">
      <c r="B51" s="22">
        <v>6937</v>
      </c>
      <c r="C51" s="22">
        <v>11.58</v>
      </c>
      <c r="D51" s="22">
        <v>199.63</v>
      </c>
      <c r="E51" s="22">
        <v>6933.12</v>
      </c>
      <c r="F51" s="22">
        <v>-102.44</v>
      </c>
      <c r="G51" s="22">
        <v>-11.28</v>
      </c>
    </row>
    <row r="52" spans="2:7" x14ac:dyDescent="0.25">
      <c r="B52" s="22">
        <v>6982</v>
      </c>
      <c r="C52" s="22">
        <v>14.79</v>
      </c>
      <c r="D52" s="22">
        <v>198.12</v>
      </c>
      <c r="E52" s="22">
        <v>6976.92</v>
      </c>
      <c r="F52" s="22">
        <v>-112.15</v>
      </c>
      <c r="G52" s="22">
        <v>-14.58</v>
      </c>
    </row>
    <row r="53" spans="2:7" x14ac:dyDescent="0.25">
      <c r="B53" s="22">
        <v>7027</v>
      </c>
      <c r="C53" s="22">
        <v>18.04</v>
      </c>
      <c r="D53" s="22">
        <v>196.42</v>
      </c>
      <c r="E53" s="22">
        <v>7020.09</v>
      </c>
      <c r="F53" s="22">
        <v>-124.3</v>
      </c>
      <c r="G53" s="22">
        <v>-18.34</v>
      </c>
    </row>
    <row r="54" spans="2:7" x14ac:dyDescent="0.25">
      <c r="B54" s="22">
        <v>7072</v>
      </c>
      <c r="C54" s="22">
        <v>20.75</v>
      </c>
      <c r="D54" s="22">
        <v>196.3</v>
      </c>
      <c r="E54" s="22">
        <v>7062.53</v>
      </c>
      <c r="F54" s="22">
        <v>-138.63999999999999</v>
      </c>
      <c r="G54" s="22">
        <v>-22.54</v>
      </c>
    </row>
    <row r="55" spans="2:7" x14ac:dyDescent="0.25">
      <c r="B55" s="22">
        <v>7116</v>
      </c>
      <c r="C55" s="22">
        <v>23.21</v>
      </c>
      <c r="D55" s="22">
        <v>199.27</v>
      </c>
      <c r="E55" s="22">
        <v>7103.33</v>
      </c>
      <c r="F55" s="22">
        <v>-154.31</v>
      </c>
      <c r="G55" s="22">
        <v>-27.59</v>
      </c>
    </row>
    <row r="56" spans="2:7" x14ac:dyDescent="0.25">
      <c r="B56" s="22">
        <v>7162</v>
      </c>
      <c r="C56" s="22">
        <v>26.4</v>
      </c>
      <c r="D56" s="22">
        <v>196.91</v>
      </c>
      <c r="E56" s="22">
        <v>7145.08</v>
      </c>
      <c r="F56" s="22">
        <v>-172.65</v>
      </c>
      <c r="G56" s="22">
        <v>-33.56</v>
      </c>
    </row>
    <row r="57" spans="2:7" x14ac:dyDescent="0.25">
      <c r="B57" s="22">
        <v>7206</v>
      </c>
      <c r="C57" s="22">
        <v>30.55</v>
      </c>
      <c r="D57" s="22">
        <v>191.54</v>
      </c>
      <c r="E57" s="22">
        <v>7183.75</v>
      </c>
      <c r="F57" s="22">
        <v>-192.98</v>
      </c>
      <c r="G57" s="22">
        <v>-38.65</v>
      </c>
    </row>
    <row r="58" spans="2:7" x14ac:dyDescent="0.25">
      <c r="B58" s="22">
        <v>7251</v>
      </c>
      <c r="C58" s="22">
        <v>35.58</v>
      </c>
      <c r="D58" s="22">
        <v>188.99</v>
      </c>
      <c r="E58" s="22">
        <v>7221.46</v>
      </c>
      <c r="F58" s="22">
        <v>-217.13</v>
      </c>
      <c r="G58" s="22">
        <v>-42.98</v>
      </c>
    </row>
    <row r="59" spans="2:7" x14ac:dyDescent="0.25">
      <c r="B59" s="22">
        <v>7296</v>
      </c>
      <c r="C59" s="22">
        <v>40.71</v>
      </c>
      <c r="D59" s="22">
        <v>184.34</v>
      </c>
      <c r="E59" s="22">
        <v>7256.84</v>
      </c>
      <c r="F59" s="22">
        <v>-244.72</v>
      </c>
      <c r="G59" s="22">
        <v>-46.14</v>
      </c>
    </row>
    <row r="60" spans="2:7" x14ac:dyDescent="0.25">
      <c r="B60" s="22">
        <v>7341</v>
      </c>
      <c r="C60" s="22">
        <v>45.6</v>
      </c>
      <c r="D60" s="22">
        <v>181.26</v>
      </c>
      <c r="E60" s="22">
        <v>7289.66</v>
      </c>
      <c r="F60" s="22">
        <v>-275.45</v>
      </c>
      <c r="G60" s="22">
        <v>-47.61</v>
      </c>
    </row>
    <row r="61" spans="2:7" x14ac:dyDescent="0.25">
      <c r="B61" s="22">
        <v>7386</v>
      </c>
      <c r="C61" s="22">
        <v>51.06</v>
      </c>
      <c r="D61" s="22">
        <v>179.6</v>
      </c>
      <c r="E61" s="22">
        <v>7319.57</v>
      </c>
      <c r="F61" s="22">
        <v>-309.05</v>
      </c>
      <c r="G61" s="22">
        <v>-47.84</v>
      </c>
    </row>
    <row r="62" spans="2:7" x14ac:dyDescent="0.25">
      <c r="B62" s="22">
        <v>7431</v>
      </c>
      <c r="C62" s="22">
        <v>56.48</v>
      </c>
      <c r="D62" s="22">
        <v>177.19</v>
      </c>
      <c r="E62" s="22">
        <v>7346.16</v>
      </c>
      <c r="F62" s="22">
        <v>-345.31</v>
      </c>
      <c r="G62" s="22">
        <v>-46.8</v>
      </c>
    </row>
    <row r="63" spans="2:7" x14ac:dyDescent="0.25">
      <c r="B63" s="22">
        <v>7476</v>
      </c>
      <c r="C63" s="22">
        <v>61.3</v>
      </c>
      <c r="D63" s="22">
        <v>176.98</v>
      </c>
      <c r="E63" s="22">
        <v>7369.4</v>
      </c>
      <c r="F63" s="22">
        <v>-383.78</v>
      </c>
      <c r="G63" s="22">
        <v>-44.84</v>
      </c>
    </row>
    <row r="64" spans="2:7" x14ac:dyDescent="0.25">
      <c r="B64" s="22">
        <v>7521</v>
      </c>
      <c r="C64" s="22">
        <v>65.61</v>
      </c>
      <c r="D64" s="22">
        <v>176.83</v>
      </c>
      <c r="E64" s="22">
        <v>7389.51</v>
      </c>
      <c r="F64" s="22">
        <v>-423.97</v>
      </c>
      <c r="G64" s="22">
        <v>-42.66</v>
      </c>
    </row>
    <row r="65" spans="2:7" x14ac:dyDescent="0.25">
      <c r="B65" s="22">
        <v>7566</v>
      </c>
      <c r="C65" s="22">
        <v>71.260000000000005</v>
      </c>
      <c r="D65" s="22">
        <v>177.44</v>
      </c>
      <c r="E65" s="22">
        <v>7406.04</v>
      </c>
      <c r="F65" s="22">
        <v>-465.75</v>
      </c>
      <c r="G65" s="22">
        <v>-40.58</v>
      </c>
    </row>
    <row r="66" spans="2:7" x14ac:dyDescent="0.25">
      <c r="B66" s="22">
        <v>7610</v>
      </c>
      <c r="C66" s="22">
        <v>76.650000000000006</v>
      </c>
      <c r="D66" s="22">
        <v>176.79</v>
      </c>
      <c r="E66" s="22">
        <v>7418.2</v>
      </c>
      <c r="F66" s="22">
        <v>-507.96</v>
      </c>
      <c r="G66" s="22">
        <v>-38.450000000000003</v>
      </c>
    </row>
    <row r="67" spans="2:7" x14ac:dyDescent="0.25">
      <c r="B67" s="22">
        <v>7655</v>
      </c>
      <c r="C67" s="22">
        <v>80.48</v>
      </c>
      <c r="D67" s="22">
        <v>175.75</v>
      </c>
      <c r="E67" s="22">
        <v>7427.12</v>
      </c>
      <c r="F67" s="22">
        <v>-551.97</v>
      </c>
      <c r="G67" s="22">
        <v>-35.57</v>
      </c>
    </row>
    <row r="68" spans="2:7" x14ac:dyDescent="0.25">
      <c r="B68" s="22">
        <v>7714</v>
      </c>
      <c r="C68" s="22">
        <v>85.21</v>
      </c>
      <c r="D68" s="22">
        <v>178.13</v>
      </c>
      <c r="E68" s="22">
        <v>7434.47</v>
      </c>
      <c r="F68" s="22">
        <v>-610.4</v>
      </c>
      <c r="G68" s="22">
        <v>-32.46</v>
      </c>
    </row>
    <row r="69" spans="2:7" x14ac:dyDescent="0.25">
      <c r="B69" s="22">
        <v>7746</v>
      </c>
      <c r="C69" s="22">
        <v>87.388999999999996</v>
      </c>
      <c r="D69" s="22">
        <v>178.13</v>
      </c>
      <c r="E69" s="22">
        <v>7436.53</v>
      </c>
      <c r="F69" s="22">
        <v>-642.32000000000005</v>
      </c>
      <c r="G69" s="22">
        <v>-31.41</v>
      </c>
    </row>
    <row r="70" spans="2:7" x14ac:dyDescent="0.25">
      <c r="B70" s="22">
        <v>7756</v>
      </c>
      <c r="C70" s="22">
        <v>88.07</v>
      </c>
      <c r="D70" s="22">
        <v>178.13</v>
      </c>
      <c r="E70" s="22">
        <v>7436.93</v>
      </c>
      <c r="F70" s="22">
        <v>-652.30999999999995</v>
      </c>
      <c r="G70" s="22">
        <v>-31.09</v>
      </c>
    </row>
    <row r="71" spans="2:7" x14ac:dyDescent="0.25">
      <c r="B71" s="22">
        <v>7804</v>
      </c>
      <c r="C71" s="22">
        <v>88.08</v>
      </c>
      <c r="D71" s="22">
        <v>177.45</v>
      </c>
      <c r="E71" s="22">
        <v>7438.54</v>
      </c>
      <c r="F71" s="22">
        <v>-700.24</v>
      </c>
      <c r="G71" s="22">
        <v>-29.24</v>
      </c>
    </row>
    <row r="72" spans="2:7" x14ac:dyDescent="0.25">
      <c r="B72" s="22">
        <v>7894</v>
      </c>
      <c r="C72" s="22">
        <v>88.45</v>
      </c>
      <c r="D72" s="22">
        <v>177.85</v>
      </c>
      <c r="E72" s="22">
        <v>7441.27</v>
      </c>
      <c r="F72" s="22">
        <v>-790.13</v>
      </c>
      <c r="G72" s="22">
        <v>-25.55</v>
      </c>
    </row>
    <row r="73" spans="2:7" x14ac:dyDescent="0.25">
      <c r="B73" s="22">
        <v>8074</v>
      </c>
      <c r="C73" s="22">
        <v>89.57</v>
      </c>
      <c r="D73" s="22">
        <v>179.28</v>
      </c>
      <c r="E73" s="22">
        <v>7444.38</v>
      </c>
      <c r="F73" s="22">
        <v>-970.03</v>
      </c>
      <c r="G73" s="22">
        <v>-21.04</v>
      </c>
    </row>
    <row r="74" spans="2:7" x14ac:dyDescent="0.25">
      <c r="B74" s="22">
        <v>8254</v>
      </c>
      <c r="C74" s="22">
        <v>89.72</v>
      </c>
      <c r="D74" s="22">
        <v>178.63</v>
      </c>
      <c r="E74" s="22">
        <v>7445.49</v>
      </c>
      <c r="F74" s="22">
        <v>-1150</v>
      </c>
      <c r="G74" s="22">
        <v>-17.760000000000002</v>
      </c>
    </row>
    <row r="75" spans="2:7" x14ac:dyDescent="0.25">
      <c r="B75" s="22">
        <v>8433</v>
      </c>
      <c r="C75" s="22">
        <v>89.63</v>
      </c>
      <c r="D75" s="22">
        <v>180.65</v>
      </c>
      <c r="E75" s="22">
        <v>7446.51</v>
      </c>
      <c r="F75" s="22">
        <v>-1328.98</v>
      </c>
      <c r="G75" s="22">
        <v>-16.64</v>
      </c>
    </row>
    <row r="76" spans="2:7" x14ac:dyDescent="0.25">
      <c r="B76" s="22">
        <v>8613</v>
      </c>
      <c r="C76" s="22">
        <v>90.59</v>
      </c>
      <c r="D76" s="22">
        <v>181.06</v>
      </c>
      <c r="E76" s="22">
        <v>7446.16</v>
      </c>
      <c r="F76" s="22">
        <v>-1508.96</v>
      </c>
      <c r="G76" s="22">
        <v>-19.32</v>
      </c>
    </row>
    <row r="77" spans="2:7" x14ac:dyDescent="0.25">
      <c r="B77" s="22">
        <v>8792</v>
      </c>
      <c r="C77" s="22">
        <v>90.37</v>
      </c>
      <c r="D77" s="22">
        <v>181.19</v>
      </c>
      <c r="E77" s="22">
        <v>7444.66</v>
      </c>
      <c r="F77" s="22">
        <v>-1687.92</v>
      </c>
      <c r="G77" s="22">
        <v>-22.84</v>
      </c>
    </row>
    <row r="78" spans="2:7" x14ac:dyDescent="0.25">
      <c r="B78" s="22">
        <v>8882</v>
      </c>
      <c r="C78" s="22">
        <v>90.03</v>
      </c>
      <c r="D78" s="22">
        <v>180.65</v>
      </c>
      <c r="E78" s="22">
        <v>7444.35</v>
      </c>
      <c r="F78" s="22">
        <v>-1777.91</v>
      </c>
      <c r="G78" s="22">
        <v>-24.28</v>
      </c>
    </row>
    <row r="79" spans="2:7" x14ac:dyDescent="0.25">
      <c r="B79" s="22">
        <v>9062</v>
      </c>
      <c r="C79" s="22">
        <v>89.35</v>
      </c>
      <c r="D79" s="22">
        <v>179.16</v>
      </c>
      <c r="E79" s="22">
        <v>7445.32</v>
      </c>
      <c r="F79" s="22">
        <v>-1957.9</v>
      </c>
      <c r="G79" s="22">
        <v>-23.98</v>
      </c>
    </row>
    <row r="80" spans="2:7" x14ac:dyDescent="0.25">
      <c r="B80" s="22">
        <v>9241</v>
      </c>
      <c r="C80" s="22">
        <v>91.2</v>
      </c>
      <c r="D80" s="22">
        <v>179.24</v>
      </c>
      <c r="E80" s="22">
        <v>7444.46</v>
      </c>
      <c r="F80" s="22">
        <v>-2136.87</v>
      </c>
      <c r="G80" s="22">
        <v>-21.48</v>
      </c>
    </row>
    <row r="81" spans="2:7" x14ac:dyDescent="0.25">
      <c r="B81" s="22">
        <v>9421</v>
      </c>
      <c r="C81" s="22">
        <v>90.8</v>
      </c>
      <c r="D81" s="22">
        <v>181.17</v>
      </c>
      <c r="E81" s="22">
        <v>7441.32</v>
      </c>
      <c r="F81" s="22">
        <v>-2316.83</v>
      </c>
      <c r="G81" s="22">
        <v>-22.13</v>
      </c>
    </row>
    <row r="82" spans="2:7" x14ac:dyDescent="0.25">
      <c r="B82" s="22">
        <v>9601</v>
      </c>
      <c r="C82" s="22">
        <v>89.26</v>
      </c>
      <c r="D82" s="22">
        <v>181.1</v>
      </c>
      <c r="E82" s="22">
        <v>7441.23</v>
      </c>
      <c r="F82" s="22">
        <v>-2496.79</v>
      </c>
      <c r="G82" s="22">
        <v>-25.69</v>
      </c>
    </row>
    <row r="83" spans="2:7" x14ac:dyDescent="0.25">
      <c r="B83" s="22">
        <v>9780</v>
      </c>
      <c r="C83" s="22">
        <v>89.78</v>
      </c>
      <c r="D83" s="22">
        <v>181.39</v>
      </c>
      <c r="E83" s="22">
        <v>7442.73</v>
      </c>
      <c r="F83" s="22">
        <v>-2675.74</v>
      </c>
      <c r="G83" s="22">
        <v>-29.58</v>
      </c>
    </row>
    <row r="84" spans="2:7" x14ac:dyDescent="0.25">
      <c r="B84" s="22">
        <v>9960</v>
      </c>
      <c r="C84" s="22">
        <v>90.12</v>
      </c>
      <c r="D84" s="22">
        <v>180.43</v>
      </c>
      <c r="E84" s="22">
        <v>7442.88</v>
      </c>
      <c r="F84" s="22">
        <v>-2855.72</v>
      </c>
      <c r="G84" s="22">
        <v>-32.44</v>
      </c>
    </row>
    <row r="85" spans="2:7" x14ac:dyDescent="0.25">
      <c r="B85" s="22">
        <v>10140</v>
      </c>
      <c r="C85" s="22">
        <v>89.69</v>
      </c>
      <c r="D85" s="22">
        <v>179.23</v>
      </c>
      <c r="E85" s="22">
        <v>7443.18</v>
      </c>
      <c r="F85" s="22">
        <v>-3035.71</v>
      </c>
      <c r="G85" s="22">
        <v>-31.91</v>
      </c>
    </row>
    <row r="86" spans="2:7" x14ac:dyDescent="0.25">
      <c r="B86" s="22">
        <v>10319</v>
      </c>
      <c r="C86" s="22">
        <v>91.08</v>
      </c>
      <c r="D86" s="22">
        <v>180.64</v>
      </c>
      <c r="E86" s="22">
        <v>7441.98</v>
      </c>
      <c r="F86" s="22">
        <v>-3214.7</v>
      </c>
      <c r="G86" s="22">
        <v>-31.7</v>
      </c>
    </row>
    <row r="87" spans="2:7" x14ac:dyDescent="0.25">
      <c r="B87" s="22">
        <v>10499</v>
      </c>
      <c r="C87" s="22">
        <v>90.46</v>
      </c>
      <c r="D87" s="22">
        <v>180.44</v>
      </c>
      <c r="E87" s="22">
        <v>7439.56</v>
      </c>
      <c r="F87" s="22">
        <v>-3394.68</v>
      </c>
      <c r="G87" s="22">
        <v>-33.4</v>
      </c>
    </row>
    <row r="88" spans="2:7" x14ac:dyDescent="0.25">
      <c r="B88" s="22">
        <v>10678</v>
      </c>
      <c r="C88" s="22">
        <v>89.6</v>
      </c>
      <c r="D88" s="22">
        <v>179.94</v>
      </c>
      <c r="E88" s="22">
        <v>7439.47</v>
      </c>
      <c r="F88" s="22">
        <v>-3573.67</v>
      </c>
      <c r="G88" s="22">
        <v>-33.99</v>
      </c>
    </row>
    <row r="89" spans="2:7" x14ac:dyDescent="0.25">
      <c r="B89" s="22">
        <v>10858</v>
      </c>
      <c r="C89" s="22">
        <v>89.07</v>
      </c>
      <c r="D89" s="22">
        <v>180.29</v>
      </c>
      <c r="E89" s="22">
        <v>7441.56</v>
      </c>
      <c r="F89" s="22">
        <v>-3753.66</v>
      </c>
      <c r="G89" s="22">
        <v>-34.35</v>
      </c>
    </row>
    <row r="90" spans="2:7" x14ac:dyDescent="0.25">
      <c r="B90" s="22">
        <v>11038</v>
      </c>
      <c r="C90" s="22">
        <v>90.62</v>
      </c>
      <c r="D90" s="22">
        <v>180.91</v>
      </c>
      <c r="E90" s="22">
        <v>7442.04</v>
      </c>
      <c r="F90" s="22">
        <v>-3933.64</v>
      </c>
      <c r="G90" s="22">
        <v>-36.24</v>
      </c>
    </row>
    <row r="91" spans="2:7" x14ac:dyDescent="0.25">
      <c r="B91" s="22">
        <v>11217</v>
      </c>
      <c r="C91" s="22">
        <v>90.59</v>
      </c>
      <c r="D91" s="22">
        <v>179.65</v>
      </c>
      <c r="E91" s="22">
        <v>7440.15</v>
      </c>
      <c r="F91" s="22">
        <v>-4112.63</v>
      </c>
      <c r="G91" s="22">
        <v>-37.11</v>
      </c>
    </row>
    <row r="92" spans="2:7" x14ac:dyDescent="0.25">
      <c r="B92" s="22">
        <v>11397</v>
      </c>
      <c r="C92" s="22">
        <v>88.8</v>
      </c>
      <c r="D92" s="22">
        <v>181.1</v>
      </c>
      <c r="E92" s="22">
        <v>7441.11</v>
      </c>
      <c r="F92" s="22">
        <v>-4292.6099999999997</v>
      </c>
      <c r="G92" s="22">
        <v>-38.29</v>
      </c>
    </row>
    <row r="93" spans="2:7" x14ac:dyDescent="0.25">
      <c r="B93" s="22">
        <v>11576</v>
      </c>
      <c r="C93" s="22">
        <v>90.43</v>
      </c>
      <c r="D93" s="22">
        <v>180.46</v>
      </c>
      <c r="E93" s="22">
        <v>7442.31</v>
      </c>
      <c r="F93" s="22">
        <v>-4471.58</v>
      </c>
      <c r="G93" s="22">
        <v>-40.729999999999997</v>
      </c>
    </row>
    <row r="94" spans="2:7" x14ac:dyDescent="0.25">
      <c r="B94" s="22">
        <v>11756</v>
      </c>
      <c r="C94" s="22">
        <v>88.83</v>
      </c>
      <c r="D94" s="22">
        <v>180.03</v>
      </c>
      <c r="E94" s="22">
        <v>7443.48</v>
      </c>
      <c r="F94" s="22">
        <v>-4651.57</v>
      </c>
      <c r="G94" s="22">
        <v>-41.5</v>
      </c>
    </row>
    <row r="95" spans="2:7" x14ac:dyDescent="0.25">
      <c r="B95" s="22">
        <v>11935</v>
      </c>
      <c r="C95" s="22">
        <v>89.51</v>
      </c>
      <c r="D95" s="22">
        <v>180.45</v>
      </c>
      <c r="E95" s="22">
        <v>7446.07</v>
      </c>
      <c r="F95" s="22">
        <v>-4830.55</v>
      </c>
      <c r="G95" s="22">
        <v>-42.25</v>
      </c>
    </row>
    <row r="96" spans="2:7" x14ac:dyDescent="0.25">
      <c r="B96" s="22">
        <v>12115</v>
      </c>
      <c r="C96" s="22">
        <v>91.2</v>
      </c>
      <c r="D96" s="22">
        <v>180.68</v>
      </c>
      <c r="E96" s="22">
        <v>7444.95</v>
      </c>
      <c r="F96" s="22">
        <v>-5010.53</v>
      </c>
      <c r="G96" s="22">
        <v>-44.02</v>
      </c>
    </row>
    <row r="97" spans="2:7" x14ac:dyDescent="0.25">
      <c r="B97" s="22">
        <v>12295</v>
      </c>
      <c r="C97" s="22">
        <v>90.89</v>
      </c>
      <c r="D97" s="22">
        <v>179.71</v>
      </c>
      <c r="E97" s="22">
        <v>7441.67</v>
      </c>
      <c r="F97" s="22">
        <v>-5190.5</v>
      </c>
      <c r="G97" s="22">
        <v>-44.64</v>
      </c>
    </row>
    <row r="98" spans="2:7" x14ac:dyDescent="0.25">
      <c r="B98" s="22">
        <v>12474</v>
      </c>
      <c r="C98" s="22">
        <v>89.75</v>
      </c>
      <c r="D98" s="22">
        <v>180</v>
      </c>
      <c r="E98" s="22">
        <v>7440.67</v>
      </c>
      <c r="F98" s="22">
        <v>-5369.49</v>
      </c>
      <c r="G98" s="22">
        <v>-44.18</v>
      </c>
    </row>
    <row r="99" spans="2:7" x14ac:dyDescent="0.25">
      <c r="B99" s="22">
        <v>12654</v>
      </c>
      <c r="C99" s="22">
        <v>90.12</v>
      </c>
      <c r="D99" s="22">
        <v>182.31</v>
      </c>
      <c r="E99" s="22">
        <v>7440.88</v>
      </c>
      <c r="F99" s="22">
        <v>-5549.44</v>
      </c>
      <c r="G99" s="22">
        <v>-47.81</v>
      </c>
    </row>
    <row r="100" spans="2:7" x14ac:dyDescent="0.25">
      <c r="B100" s="22">
        <v>12833</v>
      </c>
      <c r="C100" s="22">
        <v>89.72</v>
      </c>
      <c r="D100" s="22">
        <v>180.49</v>
      </c>
      <c r="E100" s="22">
        <v>7441.13</v>
      </c>
      <c r="F100" s="22">
        <v>-5728.38</v>
      </c>
      <c r="G100" s="22">
        <v>-52.18</v>
      </c>
    </row>
    <row r="101" spans="2:7" x14ac:dyDescent="0.25">
      <c r="B101" s="22">
        <v>13013</v>
      </c>
      <c r="C101" s="22">
        <v>89.85</v>
      </c>
      <c r="D101" s="22">
        <v>180.52</v>
      </c>
      <c r="E101" s="22">
        <v>7441.8</v>
      </c>
      <c r="F101" s="22">
        <v>-5908.37</v>
      </c>
      <c r="G101" s="22">
        <v>-53.77</v>
      </c>
    </row>
    <row r="102" spans="2:7" x14ac:dyDescent="0.25">
      <c r="B102" s="22">
        <v>13193</v>
      </c>
      <c r="C102" s="22">
        <v>90.12</v>
      </c>
      <c r="D102" s="22">
        <v>180.74</v>
      </c>
      <c r="E102" s="22">
        <v>7441.85</v>
      </c>
      <c r="F102" s="22">
        <v>-6088.36</v>
      </c>
      <c r="G102" s="22">
        <v>-55.75</v>
      </c>
    </row>
    <row r="103" spans="2:7" x14ac:dyDescent="0.25">
      <c r="B103" s="22">
        <v>13372</v>
      </c>
      <c r="C103" s="22">
        <v>89.36</v>
      </c>
      <c r="D103" s="22">
        <v>180.76</v>
      </c>
      <c r="E103" s="22">
        <v>7442.66</v>
      </c>
      <c r="F103" s="22">
        <v>-6267.34</v>
      </c>
      <c r="G103" s="22">
        <v>-58.09</v>
      </c>
    </row>
    <row r="104" spans="2:7" x14ac:dyDescent="0.25">
      <c r="B104" s="22">
        <v>13552</v>
      </c>
      <c r="C104" s="22">
        <v>89.48</v>
      </c>
      <c r="D104" s="22">
        <v>180.43</v>
      </c>
      <c r="E104" s="22">
        <v>7444.48</v>
      </c>
      <c r="F104" s="22">
        <v>-6447.32</v>
      </c>
      <c r="G104" s="22">
        <v>-59.96</v>
      </c>
    </row>
    <row r="105" spans="2:7" x14ac:dyDescent="0.25">
      <c r="B105" s="22">
        <v>13731</v>
      </c>
      <c r="C105" s="22">
        <v>89.45</v>
      </c>
      <c r="D105" s="22">
        <v>179.57</v>
      </c>
      <c r="E105" s="22">
        <v>7446.15</v>
      </c>
      <c r="F105" s="22">
        <v>-6626.31</v>
      </c>
      <c r="G105" s="22">
        <v>-59.96</v>
      </c>
    </row>
    <row r="106" spans="2:7" x14ac:dyDescent="0.25">
      <c r="B106" s="22">
        <v>13911</v>
      </c>
      <c r="C106" s="22">
        <v>89.88</v>
      </c>
      <c r="D106" s="22">
        <v>180.11</v>
      </c>
      <c r="E106" s="22">
        <v>7447.21</v>
      </c>
      <c r="F106" s="22">
        <v>-6806.31</v>
      </c>
      <c r="G106" s="22">
        <v>-59.46</v>
      </c>
    </row>
    <row r="107" spans="2:7" x14ac:dyDescent="0.25">
      <c r="B107" s="22">
        <v>14091</v>
      </c>
      <c r="C107" s="22">
        <v>89.54</v>
      </c>
      <c r="D107" s="22">
        <v>179.08</v>
      </c>
      <c r="E107" s="22">
        <v>7448.12</v>
      </c>
      <c r="F107" s="22">
        <v>-6986.3</v>
      </c>
      <c r="G107" s="22">
        <v>-58.19</v>
      </c>
    </row>
    <row r="108" spans="2:7" x14ac:dyDescent="0.25">
      <c r="B108" s="22">
        <v>14180</v>
      </c>
      <c r="C108" s="22">
        <v>89.66</v>
      </c>
      <c r="D108" s="22">
        <v>179.99</v>
      </c>
      <c r="E108" s="22">
        <v>7448.74</v>
      </c>
      <c r="F108" s="22">
        <v>-7075.29</v>
      </c>
      <c r="G108" s="22">
        <v>-57.46</v>
      </c>
    </row>
    <row r="109" spans="2:7" x14ac:dyDescent="0.25">
      <c r="B109" s="22">
        <v>14270</v>
      </c>
      <c r="C109" s="22">
        <v>90.31</v>
      </c>
      <c r="D109" s="22">
        <v>179.11</v>
      </c>
      <c r="E109" s="22">
        <v>7448.76</v>
      </c>
      <c r="F109" s="22">
        <v>-7165.29</v>
      </c>
      <c r="G109" s="22">
        <v>-56.76</v>
      </c>
    </row>
    <row r="110" spans="2:7" x14ac:dyDescent="0.25">
      <c r="B110" s="22">
        <v>14360</v>
      </c>
      <c r="C110" s="22">
        <v>91.26</v>
      </c>
      <c r="D110" s="22">
        <v>180.7</v>
      </c>
      <c r="E110" s="22">
        <v>7447.53</v>
      </c>
      <c r="F110" s="22">
        <v>-7255.27</v>
      </c>
      <c r="G110" s="22">
        <v>-56.61</v>
      </c>
    </row>
    <row r="111" spans="2:7" x14ac:dyDescent="0.25">
      <c r="B111" s="22">
        <v>14450</v>
      </c>
      <c r="C111" s="22">
        <v>91.26</v>
      </c>
      <c r="D111" s="22">
        <v>180.42</v>
      </c>
      <c r="E111" s="22">
        <v>7445.55</v>
      </c>
      <c r="F111" s="22">
        <v>-7345.25</v>
      </c>
      <c r="G111" s="22">
        <v>-57.49</v>
      </c>
    </row>
    <row r="112" spans="2:7" x14ac:dyDescent="0.25">
      <c r="B112" s="22">
        <v>14629</v>
      </c>
      <c r="C112" s="22">
        <v>89.63</v>
      </c>
      <c r="D112" s="22">
        <v>181.47</v>
      </c>
      <c r="E112" s="22">
        <v>7444.16</v>
      </c>
      <c r="F112" s="22">
        <v>-7524.21</v>
      </c>
      <c r="G112" s="22">
        <v>-60.44</v>
      </c>
    </row>
    <row r="113" spans="2:7" x14ac:dyDescent="0.25">
      <c r="B113" s="22">
        <v>14809</v>
      </c>
      <c r="C113" s="22">
        <v>88.83</v>
      </c>
      <c r="D113" s="22">
        <v>180.77</v>
      </c>
      <c r="E113" s="22">
        <v>7446.58</v>
      </c>
      <c r="F113" s="22">
        <v>-7704.16</v>
      </c>
      <c r="G113" s="22">
        <v>-63.96</v>
      </c>
    </row>
    <row r="114" spans="2:7" x14ac:dyDescent="0.25">
      <c r="B114" s="22">
        <v>14899</v>
      </c>
      <c r="C114" s="22">
        <v>90.4</v>
      </c>
      <c r="D114" s="22">
        <v>180.67</v>
      </c>
      <c r="E114" s="22">
        <v>7447.18</v>
      </c>
      <c r="F114" s="22">
        <v>-7794.14</v>
      </c>
      <c r="G114" s="22">
        <v>-65.09</v>
      </c>
    </row>
    <row r="115" spans="2:7" x14ac:dyDescent="0.25">
      <c r="B115" s="22">
        <v>14989</v>
      </c>
      <c r="C115" s="22">
        <v>90.98</v>
      </c>
      <c r="D115" s="22">
        <v>180.41</v>
      </c>
      <c r="E115" s="22">
        <v>7446.1</v>
      </c>
      <c r="F115" s="22">
        <v>-7884.13</v>
      </c>
      <c r="G115" s="22">
        <v>-65.94</v>
      </c>
    </row>
    <row r="116" spans="2:7" x14ac:dyDescent="0.25">
      <c r="B116" s="22">
        <v>15079</v>
      </c>
      <c r="C116" s="22">
        <v>90.09</v>
      </c>
      <c r="D116" s="22">
        <v>180.16</v>
      </c>
      <c r="E116" s="22">
        <v>7445.26</v>
      </c>
      <c r="F116" s="22">
        <v>-7974.13</v>
      </c>
      <c r="G116" s="22">
        <v>-66.38</v>
      </c>
    </row>
    <row r="117" spans="2:7" x14ac:dyDescent="0.25">
      <c r="B117" s="22">
        <v>15168</v>
      </c>
      <c r="C117" s="22">
        <v>90.03</v>
      </c>
      <c r="D117" s="22">
        <v>180.69</v>
      </c>
      <c r="E117" s="22">
        <v>7445.17</v>
      </c>
      <c r="F117" s="22">
        <v>-8063.12</v>
      </c>
      <c r="G117" s="22">
        <v>-67.040000000000006</v>
      </c>
    </row>
    <row r="118" spans="2:7" x14ac:dyDescent="0.25">
      <c r="B118" s="22">
        <v>15348</v>
      </c>
      <c r="C118" s="22">
        <v>90.71</v>
      </c>
      <c r="D118" s="22">
        <v>180.11</v>
      </c>
      <c r="E118" s="22">
        <v>7444</v>
      </c>
      <c r="F118" s="22">
        <v>-8243.11</v>
      </c>
      <c r="G118" s="22">
        <v>-68.3</v>
      </c>
    </row>
    <row r="119" spans="2:7" x14ac:dyDescent="0.25">
      <c r="B119" s="22">
        <v>15438</v>
      </c>
      <c r="C119" s="22">
        <v>90.19</v>
      </c>
      <c r="D119" s="22">
        <v>181.11</v>
      </c>
      <c r="E119" s="22">
        <v>7443.3</v>
      </c>
      <c r="F119" s="22">
        <v>-8333.11</v>
      </c>
      <c r="G119" s="22">
        <v>-69.260000000000005</v>
      </c>
    </row>
    <row r="120" spans="2:7" x14ac:dyDescent="0.25">
      <c r="B120" s="22">
        <v>15617</v>
      </c>
      <c r="C120" s="22">
        <v>90.31</v>
      </c>
      <c r="D120" s="22">
        <v>181.73</v>
      </c>
      <c r="E120" s="22">
        <v>7442.52</v>
      </c>
      <c r="F120" s="22">
        <v>-8512.0499999999993</v>
      </c>
      <c r="G120" s="22">
        <v>-73.7</v>
      </c>
    </row>
    <row r="121" spans="2:7" x14ac:dyDescent="0.25">
      <c r="B121" s="22">
        <v>15797</v>
      </c>
      <c r="C121" s="22">
        <v>90.19</v>
      </c>
      <c r="D121" s="22">
        <v>181.52</v>
      </c>
      <c r="E121" s="22">
        <v>7441.73</v>
      </c>
      <c r="F121" s="22">
        <v>-8691.9699999999993</v>
      </c>
      <c r="G121" s="22">
        <v>-78.8</v>
      </c>
    </row>
    <row r="122" spans="2:7" x14ac:dyDescent="0.25">
      <c r="B122" s="22">
        <v>15976</v>
      </c>
      <c r="C122" s="22">
        <v>89.01</v>
      </c>
      <c r="D122" s="22">
        <v>181.6</v>
      </c>
      <c r="E122" s="22">
        <v>7442.98</v>
      </c>
      <c r="F122" s="22">
        <v>-8870.9</v>
      </c>
      <c r="G122" s="22">
        <v>-83.67</v>
      </c>
    </row>
    <row r="123" spans="2:7" x14ac:dyDescent="0.25">
      <c r="B123" s="22">
        <v>16155</v>
      </c>
      <c r="C123" s="22">
        <v>89.01</v>
      </c>
      <c r="D123" s="22">
        <v>180.59</v>
      </c>
      <c r="E123" s="22">
        <v>7446.07</v>
      </c>
      <c r="F123" s="22">
        <v>-9049.84</v>
      </c>
      <c r="G123" s="22">
        <v>-87.09</v>
      </c>
    </row>
    <row r="124" spans="2:7" x14ac:dyDescent="0.25">
      <c r="B124" s="22">
        <v>16335</v>
      </c>
      <c r="C124" s="22">
        <v>90.65</v>
      </c>
      <c r="D124" s="22">
        <v>180.94</v>
      </c>
      <c r="E124" s="22">
        <v>7446.61</v>
      </c>
      <c r="F124" s="22">
        <v>-9229.81</v>
      </c>
      <c r="G124" s="22">
        <v>-89.5</v>
      </c>
    </row>
    <row r="125" spans="2:7" x14ac:dyDescent="0.25">
      <c r="B125" s="22">
        <v>16514</v>
      </c>
      <c r="C125" s="22">
        <v>88.83</v>
      </c>
      <c r="D125" s="22">
        <v>180.37</v>
      </c>
      <c r="E125" s="22">
        <v>7447.42</v>
      </c>
      <c r="F125" s="22">
        <v>-9408.7900000000009</v>
      </c>
      <c r="G125" s="22">
        <v>-91.54</v>
      </c>
    </row>
    <row r="126" spans="2:7" x14ac:dyDescent="0.25">
      <c r="B126" s="22">
        <v>16604</v>
      </c>
      <c r="C126" s="22">
        <v>90.34</v>
      </c>
      <c r="D126" s="22">
        <v>181.17</v>
      </c>
      <c r="E126" s="22">
        <v>7448.07</v>
      </c>
      <c r="F126" s="22">
        <v>-9498.7800000000007</v>
      </c>
      <c r="G126" s="22">
        <v>-92.75</v>
      </c>
    </row>
    <row r="127" spans="2:7" x14ac:dyDescent="0.25">
      <c r="B127" s="22">
        <v>16784</v>
      </c>
      <c r="C127" s="22">
        <v>89.1</v>
      </c>
      <c r="D127" s="22">
        <v>179.67</v>
      </c>
      <c r="E127" s="22">
        <v>7448.95</v>
      </c>
      <c r="F127" s="22">
        <v>-9678.76</v>
      </c>
      <c r="G127" s="22">
        <v>-94.07</v>
      </c>
    </row>
    <row r="128" spans="2:7" x14ac:dyDescent="0.25">
      <c r="B128" s="22">
        <v>16874</v>
      </c>
      <c r="C128" s="22">
        <v>90.31</v>
      </c>
      <c r="D128" s="22">
        <v>180.93</v>
      </c>
      <c r="E128" s="22">
        <v>7449.41</v>
      </c>
      <c r="F128" s="22">
        <v>-9768.76</v>
      </c>
      <c r="G128" s="22">
        <v>-94.54</v>
      </c>
    </row>
    <row r="129" spans="2:7" x14ac:dyDescent="0.25">
      <c r="B129" s="22">
        <v>17054</v>
      </c>
      <c r="C129" s="22">
        <v>90.4</v>
      </c>
      <c r="D129" s="22">
        <v>180.33</v>
      </c>
      <c r="E129" s="22">
        <v>7448.3</v>
      </c>
      <c r="F129" s="22">
        <v>-9948.74</v>
      </c>
      <c r="G129" s="22">
        <v>-96.52</v>
      </c>
    </row>
    <row r="130" spans="2:7" x14ac:dyDescent="0.25">
      <c r="B130" s="22">
        <v>17108</v>
      </c>
      <c r="C130" s="22">
        <v>90.4</v>
      </c>
      <c r="D130" s="22">
        <v>180.33</v>
      </c>
      <c r="E130" s="22">
        <v>7447.92</v>
      </c>
      <c r="F130" s="22">
        <v>-10002.74</v>
      </c>
      <c r="G130" s="22">
        <v>-96.83</v>
      </c>
    </row>
    <row r="131" spans="2:7" x14ac:dyDescent="0.25">
      <c r="B131" s="21"/>
      <c r="C131" s="21"/>
      <c r="D131" s="21"/>
      <c r="E131" s="21"/>
      <c r="F131" s="21"/>
      <c r="G131" s="21"/>
    </row>
    <row r="132" spans="2:7" x14ac:dyDescent="0.25">
      <c r="B132" s="21"/>
      <c r="C132" s="21"/>
      <c r="D132" s="21"/>
      <c r="E132" s="21"/>
      <c r="F132" s="21"/>
      <c r="G132" s="21"/>
    </row>
    <row r="133" spans="2:7" x14ac:dyDescent="0.25">
      <c r="B133" s="21"/>
      <c r="C133" s="21"/>
      <c r="D133" s="21"/>
      <c r="E133" s="21"/>
      <c r="F133" s="21"/>
      <c r="G133" s="21"/>
    </row>
    <row r="134" spans="2:7" x14ac:dyDescent="0.25">
      <c r="B134" s="21"/>
      <c r="C134" s="21"/>
      <c r="D134" s="21"/>
      <c r="E134" s="21"/>
      <c r="F134" s="21"/>
      <c r="G134" s="21"/>
    </row>
    <row r="135" spans="2:7" x14ac:dyDescent="0.25">
      <c r="B135" s="21"/>
      <c r="C135" s="21"/>
      <c r="D135" s="21"/>
      <c r="E135" s="21"/>
      <c r="F135" s="21"/>
      <c r="G135" s="21"/>
    </row>
    <row r="136" spans="2:7" x14ac:dyDescent="0.25">
      <c r="B136" s="21"/>
      <c r="C136" s="21"/>
      <c r="D136" s="21"/>
      <c r="E136" s="21"/>
      <c r="F136" s="21"/>
      <c r="G136" s="21"/>
    </row>
    <row r="137" spans="2:7" x14ac:dyDescent="0.25">
      <c r="B137" s="21"/>
      <c r="C137" s="21"/>
      <c r="D137" s="21"/>
      <c r="E137" s="21"/>
      <c r="F137" s="21"/>
      <c r="G137" s="21"/>
    </row>
    <row r="138" spans="2:7" x14ac:dyDescent="0.25">
      <c r="B138" s="21"/>
      <c r="C138" s="21"/>
      <c r="D138" s="21"/>
      <c r="E138" s="21"/>
      <c r="F138" s="21"/>
      <c r="G138" s="21"/>
    </row>
    <row r="139" spans="2:7" x14ac:dyDescent="0.25">
      <c r="B139" s="21"/>
      <c r="C139" s="21"/>
      <c r="D139" s="21"/>
      <c r="E139" s="21"/>
      <c r="F139" s="21"/>
      <c r="G139" s="21"/>
    </row>
    <row r="140" spans="2:7" x14ac:dyDescent="0.25">
      <c r="B140" s="21"/>
      <c r="C140" s="21"/>
      <c r="D140" s="21"/>
      <c r="E140" s="21"/>
      <c r="F140" s="21"/>
      <c r="G140" s="21"/>
    </row>
    <row r="141" spans="2:7" x14ac:dyDescent="0.25">
      <c r="B141" s="21"/>
      <c r="C141" s="21"/>
      <c r="D141" s="21"/>
      <c r="E141" s="21"/>
      <c r="F141" s="21"/>
      <c r="G141" s="21"/>
    </row>
    <row r="142" spans="2:7" x14ac:dyDescent="0.25">
      <c r="B142" s="21"/>
      <c r="C142" s="21"/>
      <c r="D142" s="21"/>
      <c r="E142" s="21"/>
      <c r="F142" s="21"/>
      <c r="G142" s="21"/>
    </row>
    <row r="143" spans="2:7" x14ac:dyDescent="0.25">
      <c r="B143" s="21"/>
      <c r="C143" s="21"/>
      <c r="D143" s="21"/>
      <c r="E143" s="21"/>
      <c r="F143" s="21"/>
      <c r="G143" s="21"/>
    </row>
    <row r="144" spans="2:7" x14ac:dyDescent="0.25">
      <c r="B144" s="21"/>
      <c r="C144" s="21"/>
      <c r="D144" s="21"/>
      <c r="E144" s="21"/>
      <c r="F144" s="21"/>
      <c r="G144" s="21"/>
    </row>
    <row r="145" spans="2:7" x14ac:dyDescent="0.25">
      <c r="B145" s="21"/>
      <c r="C145" s="21"/>
      <c r="D145" s="21"/>
      <c r="E145" s="21"/>
      <c r="F145" s="21"/>
      <c r="G145" s="21"/>
    </row>
    <row r="146" spans="2:7" x14ac:dyDescent="0.25">
      <c r="B146" s="21"/>
      <c r="C146" s="21"/>
      <c r="D146" s="21"/>
      <c r="E146" s="21"/>
      <c r="F146" s="21"/>
      <c r="G146" s="21"/>
    </row>
    <row r="147" spans="2:7" x14ac:dyDescent="0.25">
      <c r="B147" s="21"/>
      <c r="C147" s="21"/>
      <c r="D147" s="21"/>
      <c r="E147" s="21"/>
      <c r="F147" s="21"/>
      <c r="G147" s="21"/>
    </row>
    <row r="148" spans="2:7" x14ac:dyDescent="0.25">
      <c r="B148" s="21"/>
      <c r="C148" s="21"/>
      <c r="D148" s="21"/>
      <c r="E148" s="21"/>
      <c r="F148" s="21"/>
      <c r="G148" s="21"/>
    </row>
    <row r="149" spans="2:7" x14ac:dyDescent="0.25">
      <c r="B149" s="21"/>
      <c r="C149" s="21"/>
      <c r="D149" s="21"/>
      <c r="E149" s="21"/>
      <c r="F149" s="21"/>
      <c r="G149" s="21"/>
    </row>
    <row r="150" spans="2:7" x14ac:dyDescent="0.25">
      <c r="B150" s="21"/>
      <c r="C150" s="21"/>
      <c r="D150" s="21"/>
      <c r="E150" s="21"/>
      <c r="F150" s="21"/>
      <c r="G150" s="21"/>
    </row>
    <row r="151" spans="2:7" x14ac:dyDescent="0.25">
      <c r="B151" s="21"/>
      <c r="C151" s="21"/>
      <c r="D151" s="21"/>
      <c r="E151" s="21"/>
      <c r="F151" s="21"/>
      <c r="G151" s="21"/>
    </row>
    <row r="152" spans="2:7" x14ac:dyDescent="0.25">
      <c r="B152" s="21"/>
      <c r="C152" s="21"/>
      <c r="D152" s="21"/>
      <c r="E152" s="21"/>
      <c r="F152" s="21"/>
      <c r="G152" s="21"/>
    </row>
    <row r="153" spans="2:7" x14ac:dyDescent="0.25">
      <c r="B153" s="21"/>
      <c r="C153" s="21"/>
      <c r="D153" s="21"/>
      <c r="E153" s="21"/>
      <c r="F153" s="21"/>
      <c r="G153" s="21"/>
    </row>
    <row r="154" spans="2:7" x14ac:dyDescent="0.25">
      <c r="B154" s="21"/>
      <c r="C154" s="21"/>
      <c r="D154" s="21"/>
      <c r="E154" s="21"/>
      <c r="F154" s="21"/>
      <c r="G154" s="21"/>
    </row>
    <row r="155" spans="2:7" x14ac:dyDescent="0.25">
      <c r="B155" s="21"/>
      <c r="C155" s="21"/>
      <c r="D155" s="21"/>
      <c r="E155" s="21"/>
      <c r="F155" s="21"/>
      <c r="G155" s="21"/>
    </row>
    <row r="156" spans="2:7" x14ac:dyDescent="0.25">
      <c r="B156" s="21"/>
      <c r="C156" s="21"/>
      <c r="D156" s="21"/>
      <c r="E156" s="21"/>
      <c r="F156" s="21"/>
      <c r="G156" s="21"/>
    </row>
    <row r="157" spans="2:7" x14ac:dyDescent="0.25">
      <c r="B157" s="21"/>
      <c r="C157" s="21"/>
      <c r="D157" s="21"/>
      <c r="E157" s="21"/>
      <c r="F157" s="21"/>
      <c r="G157" s="21"/>
    </row>
    <row r="158" spans="2:7" x14ac:dyDescent="0.25">
      <c r="B158" s="21"/>
      <c r="C158" s="21"/>
      <c r="D158" s="21"/>
      <c r="E158" s="21"/>
      <c r="F158" s="21"/>
      <c r="G158" s="21"/>
    </row>
    <row r="159" spans="2:7" x14ac:dyDescent="0.25">
      <c r="B159" s="21"/>
      <c r="C159" s="21"/>
      <c r="D159" s="21"/>
      <c r="E159" s="21"/>
      <c r="F159" s="21"/>
      <c r="G159" s="21"/>
    </row>
    <row r="160" spans="2:7" x14ac:dyDescent="0.25">
      <c r="B160" s="21"/>
      <c r="C160" s="21"/>
      <c r="D160" s="21"/>
      <c r="E160" s="21"/>
      <c r="F160" s="21"/>
      <c r="G160" s="21"/>
    </row>
    <row r="161" spans="2:7" x14ac:dyDescent="0.25">
      <c r="B161" s="21"/>
      <c r="C161" s="21"/>
      <c r="D161" s="21"/>
      <c r="E161" s="21"/>
      <c r="F161" s="21"/>
      <c r="G161" s="21"/>
    </row>
    <row r="162" spans="2:7" x14ac:dyDescent="0.25">
      <c r="B162" s="21"/>
      <c r="C162" s="21"/>
      <c r="D162" s="21"/>
      <c r="E162" s="21"/>
      <c r="F162" s="21"/>
      <c r="G162" s="21"/>
    </row>
    <row r="163" spans="2:7" x14ac:dyDescent="0.25">
      <c r="B163" s="21"/>
      <c r="C163" s="21"/>
      <c r="D163" s="21"/>
      <c r="E163" s="21"/>
      <c r="F163" s="21"/>
      <c r="G163" s="21"/>
    </row>
    <row r="164" spans="2:7" x14ac:dyDescent="0.25">
      <c r="B164" s="21"/>
      <c r="C164" s="21"/>
      <c r="D164" s="21"/>
      <c r="E164" s="21"/>
      <c r="F164" s="21"/>
      <c r="G164" s="21"/>
    </row>
    <row r="165" spans="2:7" x14ac:dyDescent="0.25">
      <c r="B165" s="21"/>
      <c r="C165" s="21"/>
      <c r="D165" s="21"/>
      <c r="E165" s="21"/>
      <c r="F165" s="21"/>
      <c r="G165" s="21"/>
    </row>
    <row r="166" spans="2:7" x14ac:dyDescent="0.25">
      <c r="B166" s="21"/>
      <c r="C166" s="21"/>
      <c r="D166" s="21"/>
      <c r="E166" s="21"/>
      <c r="F166" s="21"/>
      <c r="G166" s="21"/>
    </row>
    <row r="167" spans="2:7" x14ac:dyDescent="0.25">
      <c r="B167" s="21"/>
      <c r="C167" s="21"/>
      <c r="D167" s="21"/>
      <c r="E167" s="21"/>
      <c r="F167" s="21"/>
      <c r="G167" s="21"/>
    </row>
    <row r="168" spans="2:7" x14ac:dyDescent="0.25">
      <c r="B168" s="21"/>
      <c r="C168" s="21"/>
      <c r="D168" s="21"/>
      <c r="E168" s="21"/>
      <c r="F168" s="21"/>
      <c r="G168" s="21"/>
    </row>
    <row r="169" spans="2:7" x14ac:dyDescent="0.25">
      <c r="B169" s="21"/>
      <c r="C169" s="21"/>
      <c r="D169" s="21"/>
      <c r="E169" s="21"/>
      <c r="F169" s="21"/>
      <c r="G169" s="21"/>
    </row>
    <row r="170" spans="2:7" x14ac:dyDescent="0.25">
      <c r="B170" s="21"/>
      <c r="C170" s="21"/>
      <c r="D170" s="21"/>
      <c r="E170" s="21"/>
      <c r="F170" s="21"/>
      <c r="G170" s="21"/>
    </row>
    <row r="171" spans="2:7" x14ac:dyDescent="0.25">
      <c r="B171" s="21"/>
      <c r="C171" s="21"/>
      <c r="D171" s="21"/>
      <c r="E171" s="21"/>
      <c r="F171" s="21"/>
      <c r="G171" s="21"/>
    </row>
    <row r="172" spans="2:7" x14ac:dyDescent="0.25">
      <c r="B172" s="21"/>
      <c r="C172" s="21"/>
      <c r="D172" s="21"/>
      <c r="E172" s="21"/>
      <c r="F172" s="21"/>
      <c r="G172" s="21"/>
    </row>
    <row r="173" spans="2:7" x14ac:dyDescent="0.25">
      <c r="B173" s="21"/>
      <c r="C173" s="21"/>
      <c r="D173" s="21"/>
      <c r="E173" s="21"/>
      <c r="F173" s="21"/>
      <c r="G173" s="21"/>
    </row>
    <row r="174" spans="2:7" x14ac:dyDescent="0.25">
      <c r="B174" s="21"/>
      <c r="C174" s="21"/>
      <c r="D174" s="21"/>
      <c r="E174" s="21"/>
      <c r="F174" s="21"/>
      <c r="G174" s="21"/>
    </row>
    <row r="175" spans="2:7" x14ac:dyDescent="0.25">
      <c r="B175" s="21"/>
      <c r="C175" s="21"/>
      <c r="D175" s="21"/>
      <c r="E175" s="21"/>
      <c r="F175" s="21"/>
      <c r="G175" s="21"/>
    </row>
    <row r="176" spans="2:7" x14ac:dyDescent="0.25">
      <c r="B176" s="21"/>
      <c r="C176" s="21"/>
      <c r="D176" s="21"/>
      <c r="E176" s="21"/>
      <c r="F176" s="21"/>
      <c r="G176" s="21"/>
    </row>
    <row r="177" spans="2:7" x14ac:dyDescent="0.25">
      <c r="B177" s="21"/>
      <c r="C177" s="21"/>
      <c r="D177" s="21"/>
      <c r="E177" s="21"/>
      <c r="F177" s="21"/>
      <c r="G177" s="21"/>
    </row>
    <row r="178" spans="2:7" x14ac:dyDescent="0.25">
      <c r="B178" s="21"/>
      <c r="C178" s="21"/>
      <c r="D178" s="21"/>
      <c r="E178" s="21"/>
      <c r="F178" s="21"/>
      <c r="G178" s="21"/>
    </row>
    <row r="179" spans="2:7" x14ac:dyDescent="0.25">
      <c r="B179" s="21"/>
      <c r="C179" s="21"/>
      <c r="D179" s="21"/>
      <c r="E179" s="21"/>
      <c r="F179" s="21"/>
      <c r="G179" s="21"/>
    </row>
    <row r="180" spans="2:7" x14ac:dyDescent="0.25">
      <c r="B180" s="21"/>
      <c r="C180" s="21"/>
      <c r="D180" s="21"/>
      <c r="E180" s="21"/>
      <c r="F180" s="21"/>
      <c r="G180" s="21"/>
    </row>
    <row r="181" spans="2:7" x14ac:dyDescent="0.25">
      <c r="B181" s="21"/>
      <c r="C181" s="21"/>
      <c r="D181" s="21"/>
      <c r="E181" s="21"/>
      <c r="F181" s="21"/>
      <c r="G181" s="21"/>
    </row>
    <row r="182" spans="2:7" x14ac:dyDescent="0.25">
      <c r="B182" s="21"/>
      <c r="C182" s="21"/>
      <c r="D182" s="21"/>
      <c r="E182" s="21"/>
      <c r="F182" s="21"/>
      <c r="G182" s="21"/>
    </row>
    <row r="183" spans="2:7" x14ac:dyDescent="0.25">
      <c r="B183" s="21"/>
      <c r="C183" s="21"/>
      <c r="D183" s="21"/>
      <c r="E183" s="21"/>
      <c r="F183" s="21"/>
      <c r="G183" s="21"/>
    </row>
    <row r="184" spans="2:7" x14ac:dyDescent="0.25">
      <c r="B184" s="21"/>
      <c r="C184" s="21"/>
      <c r="D184" s="21"/>
      <c r="E184" s="21"/>
      <c r="F184" s="21"/>
      <c r="G184" s="21"/>
    </row>
    <row r="185" spans="2:7" x14ac:dyDescent="0.25">
      <c r="B185" s="21"/>
      <c r="C185" s="21"/>
      <c r="D185" s="21"/>
      <c r="E185" s="21"/>
      <c r="F185" s="21"/>
      <c r="G185" s="21"/>
    </row>
    <row r="186" spans="2:7" x14ac:dyDescent="0.25">
      <c r="B186" s="21"/>
      <c r="C186" s="21"/>
      <c r="D186" s="21"/>
      <c r="E186" s="21"/>
      <c r="F186" s="21"/>
      <c r="G186" s="21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2014-07-14T21:15:42Z</dcterms:modified>
</cp:coreProperties>
</file>