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<sst xmlns="http://schemas.openxmlformats.org/spreadsheetml/2006/main" count="40" uniqueCount="36">
  <si>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</si>
  <si>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</si>
  <si>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</si>
  <si>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</si>
  <si>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</si>
  <si>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</si>
  <si>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</si>
  <si>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</si>
  <si>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</si>
  <si>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</si>
  <si>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</si>
  <si>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</si>
  <si>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</si>
  <si>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</si>
  <si>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</si>
  <si>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</si>
  <si>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</si>
  <si>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</si>
  <si>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</si>
  <si>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</si>
  <si>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</si>
  <si>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</si>
  <si>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</si>
  <si>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</si>
  <si>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</si>
  <si>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</si>
  <si>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</si>
  <si>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</si>
  <si>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</si>
  <si>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</si>
  <si>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</si>
  <si>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</si>
  <si>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</si>
  <si>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</si>
  <si>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8506A-34 E34 496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</si>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</sst>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514</v>
      </c>
      <c r="C3" s="6">
        <v>4.9000000000000004</v>
      </c>
      <c r="D3" s="18">
        <v>14.4</v>
      </c>
      <c r="E3" s="5">
        <v>513.4</v>
      </c>
      <c r="F3" s="5">
        <v>21.3</v>
      </c>
      <c r="G3" s="5">
        <v>5.5</v>
      </c>
    </row>
    <row r="4" spans="1:11" ht="15.75" thickBot="1" x14ac:dyDescent="0.3">
      <c r="A4" s="10" t="s">
        <v>8</v>
      </c>
      <c r="B4" s="5">
        <v>603</v>
      </c>
      <c r="C4" s="6">
        <v>5.7</v>
      </c>
      <c r="D4" s="18">
        <v>16.3</v>
      </c>
      <c r="E4" s="5">
        <v>602</v>
      </c>
      <c r="F4" s="5">
        <v>29.2</v>
      </c>
      <c r="G4" s="5">
        <v>7.6</v>
      </c>
    </row>
    <row r="5" spans="1:11" ht="15.75" thickBot="1" x14ac:dyDescent="0.3">
      <c r="A5" s="14">
        <v>100185</v>
      </c>
      <c r="B5" s="5">
        <v>694</v>
      </c>
      <c r="C5" s="6">
        <v>5.2</v>
      </c>
      <c r="D5" s="18">
        <v>23.2</v>
      </c>
      <c r="E5" s="5">
        <v>692.6</v>
      </c>
      <c r="F5" s="5">
        <v>37.299999999999997</v>
      </c>
      <c r="G5" s="5">
        <v>10.5</v>
      </c>
    </row>
    <row r="6" spans="1:11" ht="15.75" thickBot="1" x14ac:dyDescent="0.3">
      <c r="A6" s="11" t="s">
        <v>9</v>
      </c>
      <c r="B6" s="5">
        <v>788</v>
      </c>
      <c r="C6" s="6">
        <v>5.8</v>
      </c>
      <c r="D6" s="5">
        <v>24.2</v>
      </c>
      <c r="E6" s="5">
        <v>786.1</v>
      </c>
      <c r="F6" s="5">
        <v>45.6</v>
      </c>
      <c r="G6" s="5">
        <v>14.2</v>
      </c>
    </row>
    <row r="7" spans="1:11" ht="15.75" thickBot="1" x14ac:dyDescent="0.3">
      <c r="A7" s="15" t="s">
        <v>34</v>
      </c>
      <c r="B7" s="5">
        <v>880</v>
      </c>
      <c r="C7" s="6">
        <v>7.3</v>
      </c>
      <c r="D7" s="5">
        <v>26.1</v>
      </c>
      <c r="E7" s="5">
        <v>877.5</v>
      </c>
      <c r="F7" s="5">
        <v>55.1</v>
      </c>
      <c r="G7" s="5">
        <v>18.600000000000001</v>
      </c>
    </row>
    <row r="8" spans="1:11" ht="15.75" thickBot="1" x14ac:dyDescent="0.3">
      <c r="A8" s="22" t="s">
        <v>12</v>
      </c>
      <c r="B8" s="5">
        <v>971</v>
      </c>
      <c r="C8" s="6">
        <v>8.6</v>
      </c>
      <c r="D8" s="5">
        <v>25.8</v>
      </c>
      <c r="E8" s="5">
        <v>967.7</v>
      </c>
      <c r="F8" s="5">
        <v>66.400000000000006</v>
      </c>
      <c r="G8" s="5">
        <v>24.1</v>
      </c>
    </row>
    <row r="9" spans="1:11" ht="15.75" thickBot="1" x14ac:dyDescent="0.3">
      <c r="A9" s="15"/>
      <c r="B9" s="5">
        <v>1062</v>
      </c>
      <c r="C9" s="6">
        <v>8.8000000000000007</v>
      </c>
      <c r="D9" s="5">
        <v>27.2</v>
      </c>
      <c r="E9" s="5">
        <v>1057.5999999999999</v>
      </c>
      <c r="F9" s="5">
        <v>78.7</v>
      </c>
      <c r="G9" s="5">
        <v>30.3</v>
      </c>
    </row>
    <row r="10" spans="1:11" ht="15.75" thickBot="1" x14ac:dyDescent="0.3">
      <c r="A10" s="16" t="s">
        <v>11</v>
      </c>
      <c r="B10" s="5">
        <v>1154</v>
      </c>
      <c r="C10" s="6">
        <v>8.1</v>
      </c>
      <c r="D10" s="5">
        <v>20.3</v>
      </c>
      <c r="E10" s="5">
        <v>1148.5999999999999</v>
      </c>
      <c r="F10" s="5">
        <v>91</v>
      </c>
      <c r="G10" s="5">
        <v>35.799999999999997</v>
      </c>
    </row>
    <row r="11" spans="1:11" ht="15.75" thickBot="1" x14ac:dyDescent="0.3">
      <c r="A11" s="19"/>
      <c r="B11" s="5">
        <v>1246</v>
      </c>
      <c r="C11" s="6">
        <v>8.1999999999999993</v>
      </c>
      <c r="D11" s="5">
        <v>23.2</v>
      </c>
      <c r="E11" s="5">
        <v>1239.7</v>
      </c>
      <c r="F11" s="5">
        <v>103.1</v>
      </c>
      <c r="G11" s="5">
        <v>40.6</v>
      </c>
    </row>
    <row r="12" spans="1:11" ht="15.75" thickBot="1" x14ac:dyDescent="0.3">
      <c r="A12" s="16" t="s">
        <v>10</v>
      </c>
      <c r="B12" s="5">
        <v>1337</v>
      </c>
      <c r="C12" s="6">
        <v>7.6</v>
      </c>
      <c r="D12" s="5">
        <v>20.2</v>
      </c>
      <c r="E12" s="5">
        <v>1329.8</v>
      </c>
      <c r="F12" s="5">
        <v>114.8</v>
      </c>
      <c r="G12" s="5">
        <v>45.2</v>
      </c>
    </row>
    <row r="13" spans="1:11" ht="15.75" thickBot="1" x14ac:dyDescent="0.3">
      <c r="A13" s="15" t="s">
        <v>35</v>
      </c>
      <c r="B13" s="5">
        <v>1429</v>
      </c>
      <c r="C13" s="6">
        <v>7.3</v>
      </c>
      <c r="D13" s="5">
        <v>22.8</v>
      </c>
      <c r="E13" s="5">
        <v>1421.1</v>
      </c>
      <c r="F13" s="5">
        <v>125.9</v>
      </c>
      <c r="G13" s="5">
        <v>49.6</v>
      </c>
    </row>
    <row r="14" spans="1:11" ht="15.75" thickBot="1" x14ac:dyDescent="0.3">
      <c r="A14" s="16" t="s">
        <v>29</v>
      </c>
      <c r="B14" s="5">
        <v>1520</v>
      </c>
      <c r="C14" s="6">
        <v>8.1999999999999993</v>
      </c>
      <c r="D14" s="5">
        <v>30.4</v>
      </c>
      <c r="E14" s="5">
        <v>1511.2</v>
      </c>
      <c r="F14" s="5">
        <v>136.80000000000001</v>
      </c>
      <c r="G14" s="5">
        <v>55.1</v>
      </c>
    </row>
    <row r="15" spans="1:11" ht="15.75" thickBot="1" x14ac:dyDescent="0.3">
      <c r="A15" t="str">
        <f>INDEX(Lookup!E2:E5,Lookup!F2)</f>
        <v>Directional</v>
      </c>
      <c r="B15" s="5">
        <v>1612</v>
      </c>
      <c r="C15" s="6">
        <v>8.1999999999999993</v>
      </c>
      <c r="D15" s="5">
        <v>32.5</v>
      </c>
      <c r="E15" s="5">
        <v>1602.3</v>
      </c>
      <c r="F15" s="5">
        <v>148</v>
      </c>
      <c r="G15" s="5">
        <v>62</v>
      </c>
    </row>
    <row r="16" spans="1:11" ht="15.75" thickBot="1" x14ac:dyDescent="0.3">
      <c r="A16" s="16" t="s">
        <v>13</v>
      </c>
      <c r="B16" s="5">
        <v>1703</v>
      </c>
      <c r="C16" s="6">
        <v>7.6</v>
      </c>
      <c r="D16" s="5">
        <v>30.3</v>
      </c>
      <c r="E16" s="5">
        <v>1692.4</v>
      </c>
      <c r="F16" s="5">
        <v>158.6</v>
      </c>
      <c r="G16" s="5">
        <v>68.5</v>
      </c>
    </row>
    <row r="17" spans="1:7" ht="15.75" thickBot="1" x14ac:dyDescent="0.3">
      <c r="A17" t="str">
        <f>INDEX(Lookup!A2:A4,Lookup!B2)</f>
        <v>True</v>
      </c>
      <c r="B17" s="20">
        <v>1794</v>
      </c>
      <c r="C17" s="17">
        <v>7.6</v>
      </c>
      <c r="D17" s="17">
        <v>25.8</v>
      </c>
      <c r="E17" s="17">
        <v>1782.6</v>
      </c>
      <c r="F17" s="17">
        <v>169.3</v>
      </c>
      <c r="G17" s="17">
        <v>74.099999999999994</v>
      </c>
    </row>
    <row r="18" spans="1:7" ht="15.75" thickBot="1" x14ac:dyDescent="0.3">
      <c r="A18" s="16" t="s">
        <v>15</v>
      </c>
      <c r="B18" s="21">
        <v>1886</v>
      </c>
      <c r="C18" s="1">
        <v>8</v>
      </c>
      <c r="D18" s="1">
        <v>23.1</v>
      </c>
      <c r="E18" s="1">
        <v>1873.8</v>
      </c>
      <c r="F18" s="1">
        <v>180.6</v>
      </c>
      <c r="G18" s="1">
        <v>79.3</v>
      </c>
    </row>
    <row r="19" spans="1:7" x14ac:dyDescent="0.25">
      <c r="A19" t="e">
        <f>INDEX(Lookup!C2:C12,Lookup!D2)</f>
        <v>#VALUE!</v>
      </c>
      <c r="B19" s="21">
        <v>1977</v>
      </c>
      <c r="C19" s="1">
        <v>7.9</v>
      </c>
      <c r="D19" s="1">
        <v>18.899999999999999</v>
      </c>
      <c r="E19" s="1">
        <v>1963.9</v>
      </c>
      <c r="F19" s="1">
        <v>192.4</v>
      </c>
      <c r="G19" s="1">
        <v>83.8</v>
      </c>
    </row>
    <row r="20" spans="1:7" x14ac:dyDescent="0.25">
      <c r="B20" s="21">
        <v>2069</v>
      </c>
      <c r="C20" s="1">
        <v>6.9</v>
      </c>
      <c r="D20" s="1">
        <v>18</v>
      </c>
      <c r="E20" s="1">
        <v>2055.1</v>
      </c>
      <c r="F20" s="1">
        <v>203.6</v>
      </c>
      <c r="G20" s="1">
        <v>87.6</v>
      </c>
    </row>
    <row r="21" spans="1:7" x14ac:dyDescent="0.25">
      <c r="B21" s="21">
        <v>2160</v>
      </c>
      <c r="C21" s="1">
        <v>6.4</v>
      </c>
      <c r="D21" s="1">
        <v>18.100000000000001</v>
      </c>
      <c r="E21" s="1">
        <v>2145.5</v>
      </c>
      <c r="F21" s="1">
        <v>213.6</v>
      </c>
      <c r="G21" s="1">
        <v>90.8</v>
      </c>
    </row>
    <row r="22" spans="1:7" x14ac:dyDescent="0.25">
      <c r="B22" s="21">
        <v>2252</v>
      </c>
      <c r="C22" s="1">
        <v>7.7</v>
      </c>
      <c r="D22" s="1">
        <v>18.600000000000001</v>
      </c>
      <c r="E22" s="1">
        <v>2236.8000000000002</v>
      </c>
      <c r="F22" s="1">
        <v>224.3</v>
      </c>
      <c r="G22" s="1">
        <v>94.4</v>
      </c>
    </row>
    <row r="23" spans="1:7" x14ac:dyDescent="0.25">
      <c r="B23" s="21">
        <v>2343</v>
      </c>
      <c r="C23" s="1">
        <v>7.6</v>
      </c>
      <c r="D23" s="1">
        <v>20.3</v>
      </c>
      <c r="E23" s="1">
        <v>2327</v>
      </c>
      <c r="F23" s="1">
        <v>235.8</v>
      </c>
      <c r="G23" s="1">
        <v>98.4</v>
      </c>
    </row>
    <row r="24" spans="1:7" x14ac:dyDescent="0.25">
      <c r="B24" s="21">
        <v>2434</v>
      </c>
      <c r="C24" s="1">
        <v>6.7</v>
      </c>
      <c r="D24" s="1">
        <v>20.100000000000001</v>
      </c>
      <c r="E24" s="1">
        <v>2417.3000000000002</v>
      </c>
      <c r="F24" s="1">
        <v>246.4</v>
      </c>
      <c r="G24" s="1">
        <v>102.3</v>
      </c>
    </row>
    <row r="25" spans="1:7" x14ac:dyDescent="0.25">
      <c r="B25" s="21">
        <v>2526</v>
      </c>
      <c r="C25" s="1">
        <v>6.9</v>
      </c>
      <c r="D25" s="1">
        <v>20</v>
      </c>
      <c r="E25" s="1">
        <v>2508.6999999999998</v>
      </c>
      <c r="F25" s="1">
        <v>256.60000000000002</v>
      </c>
      <c r="G25" s="1">
        <v>106.1</v>
      </c>
    </row>
    <row r="26" spans="1:7" x14ac:dyDescent="0.25">
      <c r="B26" s="21">
        <v>2617</v>
      </c>
      <c r="C26" s="1">
        <v>7.7</v>
      </c>
      <c r="D26" s="1">
        <v>21.5</v>
      </c>
      <c r="E26" s="1">
        <v>2598.9</v>
      </c>
      <c r="F26" s="1">
        <v>267.39999999999998</v>
      </c>
      <c r="G26" s="1">
        <v>110.2</v>
      </c>
    </row>
    <row r="27" spans="1:7" x14ac:dyDescent="0.25">
      <c r="B27" s="21">
        <v>2709</v>
      </c>
      <c r="C27" s="1">
        <v>7.3</v>
      </c>
      <c r="D27" s="1">
        <v>23.8</v>
      </c>
      <c r="E27" s="1">
        <v>2690.1</v>
      </c>
      <c r="F27" s="1">
        <v>278.5</v>
      </c>
      <c r="G27" s="1">
        <v>114.8</v>
      </c>
    </row>
    <row r="28" spans="1:7" x14ac:dyDescent="0.25">
      <c r="B28" s="21">
        <v>2801</v>
      </c>
      <c r="C28" s="1">
        <v>6.4</v>
      </c>
      <c r="D28" s="1">
        <v>15.9</v>
      </c>
      <c r="E28" s="1">
        <v>2781.5</v>
      </c>
      <c r="F28" s="1">
        <v>288.8</v>
      </c>
      <c r="G28" s="1">
        <v>118.6</v>
      </c>
    </row>
    <row r="29" spans="1:7" x14ac:dyDescent="0.25">
      <c r="B29" s="21">
        <v>2888</v>
      </c>
      <c r="C29" s="1">
        <v>6.2</v>
      </c>
      <c r="D29" s="1">
        <v>21.6</v>
      </c>
      <c r="E29" s="1">
        <v>2868</v>
      </c>
      <c r="F29" s="1">
        <v>297.8</v>
      </c>
      <c r="G29" s="1">
        <v>121.6</v>
      </c>
    </row>
    <row r="30" spans="1:7" x14ac:dyDescent="0.25">
      <c r="B30" s="21">
        <v>2991</v>
      </c>
      <c r="C30" s="1">
        <v>6</v>
      </c>
      <c r="D30" s="1">
        <v>31.2</v>
      </c>
      <c r="E30" s="1">
        <v>2970.4</v>
      </c>
      <c r="F30" s="1">
        <v>307.60000000000002</v>
      </c>
      <c r="G30" s="1">
        <v>126.4</v>
      </c>
    </row>
    <row r="31" spans="1:7" x14ac:dyDescent="0.25">
      <c r="B31" s="21">
        <v>3082</v>
      </c>
      <c r="C31" s="1">
        <v>7.4</v>
      </c>
      <c r="D31" s="1">
        <v>32.5</v>
      </c>
      <c r="E31" s="1">
        <v>3060.8</v>
      </c>
      <c r="F31" s="1">
        <v>316.60000000000002</v>
      </c>
      <c r="G31" s="1">
        <v>132.1</v>
      </c>
    </row>
    <row r="32" spans="1:7" x14ac:dyDescent="0.25">
      <c r="B32" s="4">
        <v>3174</v>
      </c>
      <c r="C32" s="1">
        <v>7.7</v>
      </c>
      <c r="D32" s="1">
        <v>27.5</v>
      </c>
      <c r="E32" s="1">
        <v>3152</v>
      </c>
      <c r="F32" s="1">
        <v>327.10000000000002</v>
      </c>
      <c r="G32" s="1">
        <v>138.1</v>
      </c>
    </row>
    <row r="33" spans="2:7" x14ac:dyDescent="0.25">
      <c r="B33" s="4">
        <v>3265</v>
      </c>
      <c r="C33" s="1">
        <v>8.5</v>
      </c>
      <c r="D33" s="1">
        <v>20.8</v>
      </c>
      <c r="E33" s="1">
        <v>3242</v>
      </c>
      <c r="F33" s="1">
        <v>338.8</v>
      </c>
      <c r="G33" s="1">
        <v>143.30000000000001</v>
      </c>
    </row>
    <row r="34" spans="2:7" x14ac:dyDescent="0.25">
      <c r="B34" s="4">
        <v>3357</v>
      </c>
      <c r="C34" s="1">
        <v>7.8</v>
      </c>
      <c r="D34" s="1">
        <v>19.100000000000001</v>
      </c>
      <c r="E34" s="1">
        <v>3333.1</v>
      </c>
      <c r="F34" s="1">
        <v>351</v>
      </c>
      <c r="G34" s="1">
        <v>147.69999999999999</v>
      </c>
    </row>
    <row r="35" spans="2:7" x14ac:dyDescent="0.25">
      <c r="B35" s="4">
        <v>3449</v>
      </c>
      <c r="C35" s="1">
        <v>8.4</v>
      </c>
      <c r="D35" s="1">
        <v>22.1</v>
      </c>
      <c r="E35" s="1">
        <v>3424.2</v>
      </c>
      <c r="F35" s="1">
        <v>363.2</v>
      </c>
      <c r="G35" s="1">
        <v>152.30000000000001</v>
      </c>
    </row>
    <row r="36" spans="2:7" x14ac:dyDescent="0.25">
      <c r="B36" s="4">
        <v>3541</v>
      </c>
      <c r="C36" s="1">
        <v>6.6</v>
      </c>
      <c r="D36" s="1">
        <v>14.9</v>
      </c>
      <c r="E36" s="1">
        <v>3515.4</v>
      </c>
      <c r="F36" s="1">
        <v>374.5</v>
      </c>
      <c r="G36" s="1">
        <v>156.19999999999999</v>
      </c>
    </row>
    <row r="37" spans="2:7" x14ac:dyDescent="0.25">
      <c r="B37" s="4">
        <v>3632</v>
      </c>
      <c r="C37" s="1">
        <v>6.4</v>
      </c>
      <c r="D37" s="1">
        <v>25.3</v>
      </c>
      <c r="E37" s="1">
        <v>3605.8</v>
      </c>
      <c r="F37" s="1">
        <v>384.1</v>
      </c>
      <c r="G37" s="1">
        <v>159.69999999999999</v>
      </c>
    </row>
    <row r="38" spans="2:7" x14ac:dyDescent="0.25">
      <c r="B38" s="4">
        <v>3724</v>
      </c>
      <c r="C38" s="1">
        <v>7.1</v>
      </c>
      <c r="D38" s="1">
        <v>21.4</v>
      </c>
      <c r="E38" s="1">
        <v>3697.2</v>
      </c>
      <c r="F38" s="1">
        <v>394.1</v>
      </c>
      <c r="G38" s="1">
        <v>164</v>
      </c>
    </row>
    <row r="39" spans="2:7" x14ac:dyDescent="0.25">
      <c r="B39" s="4">
        <v>3816</v>
      </c>
      <c r="C39" s="1">
        <v>7.3</v>
      </c>
      <c r="D39" s="1">
        <v>11.5</v>
      </c>
      <c r="E39" s="1">
        <v>3788.5</v>
      </c>
      <c r="F39" s="1">
        <v>405.1</v>
      </c>
      <c r="G39" s="1">
        <v>167.2</v>
      </c>
    </row>
    <row r="40" spans="2:7" x14ac:dyDescent="0.25">
      <c r="B40" s="4">
        <v>3907</v>
      </c>
      <c r="C40" s="1">
        <v>7.6</v>
      </c>
      <c r="D40" s="1">
        <v>28.1</v>
      </c>
      <c r="E40" s="1">
        <v>3878.7</v>
      </c>
      <c r="F40" s="1">
        <v>416.1</v>
      </c>
      <c r="G40" s="1">
        <v>171.2</v>
      </c>
    </row>
    <row r="41" spans="2:7" x14ac:dyDescent="0.25">
      <c r="B41" s="4">
        <v>3999</v>
      </c>
      <c r="C41" s="1">
        <v>9.4</v>
      </c>
      <c r="D41" s="1">
        <v>33</v>
      </c>
      <c r="E41" s="1">
        <v>3969.7</v>
      </c>
      <c r="F41" s="1">
        <v>427.7</v>
      </c>
      <c r="G41" s="1">
        <v>178.2</v>
      </c>
    </row>
    <row r="42" spans="2:7" x14ac:dyDescent="0.25">
      <c r="B42" s="4">
        <v>4091</v>
      </c>
      <c r="C42" s="1">
        <v>8.5</v>
      </c>
      <c r="D42" s="1">
        <v>29.9</v>
      </c>
      <c r="E42" s="1">
        <v>4060.6</v>
      </c>
      <c r="F42" s="1">
        <v>439.9</v>
      </c>
      <c r="G42" s="1">
        <v>185.7</v>
      </c>
    </row>
    <row r="43" spans="2:7" x14ac:dyDescent="0.25">
      <c r="B43" s="4">
        <v>4182</v>
      </c>
      <c r="C43" s="1">
        <v>10.6</v>
      </c>
      <c r="D43" s="1">
        <v>25.7</v>
      </c>
      <c r="E43" s="1">
        <v>4150.3</v>
      </c>
      <c r="F43" s="1">
        <v>453.3</v>
      </c>
      <c r="G43" s="1">
        <v>192.6</v>
      </c>
    </row>
    <row r="44" spans="2:7" x14ac:dyDescent="0.25">
      <c r="B44" s="4">
        <v>4274</v>
      </c>
      <c r="C44" s="1">
        <v>9.4</v>
      </c>
      <c r="D44" s="1">
        <v>24</v>
      </c>
      <c r="E44" s="1">
        <v>4240.8999999999996</v>
      </c>
      <c r="F44" s="1">
        <v>467.8</v>
      </c>
      <c r="G44" s="1">
        <v>199.4</v>
      </c>
    </row>
    <row r="45" spans="2:7" x14ac:dyDescent="0.25">
      <c r="B45" s="4">
        <v>4366</v>
      </c>
      <c r="C45" s="1">
        <v>7.7</v>
      </c>
      <c r="D45" s="1">
        <v>18.899999999999999</v>
      </c>
      <c r="E45" s="1">
        <v>4331.8999999999996</v>
      </c>
      <c r="F45" s="1">
        <v>480.5</v>
      </c>
      <c r="G45" s="1">
        <v>204.4</v>
      </c>
    </row>
    <row r="46" spans="2:7" x14ac:dyDescent="0.25">
      <c r="B46" s="4">
        <v>4457</v>
      </c>
      <c r="C46" s="1">
        <v>9.4</v>
      </c>
      <c r="D46" s="1">
        <v>22.1</v>
      </c>
      <c r="E46" s="1">
        <v>4421.8999999999996</v>
      </c>
      <c r="F46" s="1">
        <v>493.1</v>
      </c>
      <c r="G46" s="1">
        <v>209.2</v>
      </c>
    </row>
    <row r="47" spans="2:7" x14ac:dyDescent="0.25">
      <c r="B47" s="4">
        <v>4549</v>
      </c>
      <c r="C47" s="1">
        <v>8.5</v>
      </c>
      <c r="D47" s="1">
        <v>22.4</v>
      </c>
      <c r="E47" s="1">
        <v>4512.8</v>
      </c>
      <c r="F47" s="1">
        <v>506.4</v>
      </c>
      <c r="G47" s="1">
        <v>214.6</v>
      </c>
    </row>
    <row r="48" spans="2:7" x14ac:dyDescent="0.25">
      <c r="B48" s="4">
        <v>4641</v>
      </c>
      <c r="C48" s="1">
        <v>7.6</v>
      </c>
      <c r="D48" s="1">
        <v>22.6</v>
      </c>
      <c r="E48" s="1">
        <v>4603.8999999999996</v>
      </c>
      <c r="F48" s="1">
        <v>518.29999999999995</v>
      </c>
      <c r="G48" s="1">
        <v>219.5</v>
      </c>
    </row>
    <row r="49" spans="2:7" x14ac:dyDescent="0.25">
      <c r="B49" s="4">
        <v>4733</v>
      </c>
      <c r="C49" s="1">
        <v>7.2</v>
      </c>
      <c r="D49" s="1">
        <v>22.2</v>
      </c>
      <c r="E49" s="1">
        <v>4695.1000000000004</v>
      </c>
      <c r="F49" s="1">
        <v>529.20000000000005</v>
      </c>
      <c r="G49" s="1">
        <v>224</v>
      </c>
    </row>
    <row r="50" spans="2:7" x14ac:dyDescent="0.25">
      <c r="B50" s="4">
        <v>4824</v>
      </c>
      <c r="C50" s="1">
        <v>6.4</v>
      </c>
      <c r="D50" s="1">
        <v>18.2</v>
      </c>
      <c r="E50" s="1">
        <v>4785.3999999999996</v>
      </c>
      <c r="F50" s="1">
        <v>539.29999999999995</v>
      </c>
      <c r="G50" s="1">
        <v>227.8</v>
      </c>
    </row>
    <row r="51" spans="2:7" x14ac:dyDescent="0.25">
      <c r="B51" s="4">
        <v>4916</v>
      </c>
      <c r="C51" s="1">
        <v>6.8</v>
      </c>
      <c r="D51" s="1">
        <v>23.7</v>
      </c>
      <c r="E51" s="1">
        <v>4876.8</v>
      </c>
      <c r="F51" s="1">
        <v>549.20000000000005</v>
      </c>
      <c r="G51" s="1">
        <v>231.6</v>
      </c>
    </row>
    <row r="52" spans="2:7" x14ac:dyDescent="0.25">
      <c r="B52" s="4">
        <v>5008</v>
      </c>
      <c r="C52" s="1">
        <v>7.9</v>
      </c>
      <c r="D52" s="1">
        <v>30.7</v>
      </c>
      <c r="E52" s="1">
        <v>4968.1000000000004</v>
      </c>
      <c r="F52" s="1">
        <v>559.6</v>
      </c>
      <c r="G52" s="1">
        <v>237</v>
      </c>
    </row>
    <row r="53" spans="2:7" x14ac:dyDescent="0.25">
      <c r="B53" s="4">
        <v>5099</v>
      </c>
      <c r="C53" s="1">
        <v>6.9</v>
      </c>
      <c r="D53" s="1">
        <v>30.9</v>
      </c>
      <c r="E53" s="1">
        <v>5058.3</v>
      </c>
      <c r="F53" s="1">
        <v>569.70000000000005</v>
      </c>
      <c r="G53" s="1">
        <v>243</v>
      </c>
    </row>
    <row r="54" spans="2:7" x14ac:dyDescent="0.25">
      <c r="B54" s="4">
        <v>5191</v>
      </c>
      <c r="C54" s="1">
        <v>8.3000000000000007</v>
      </c>
      <c r="D54" s="1">
        <v>27.9</v>
      </c>
      <c r="E54" s="1">
        <v>5149.5</v>
      </c>
      <c r="F54" s="1">
        <v>580.29999999999995</v>
      </c>
      <c r="G54" s="1">
        <v>248.9</v>
      </c>
    </row>
    <row r="55" spans="2:7" x14ac:dyDescent="0.25">
      <c r="B55" s="4">
        <v>5283</v>
      </c>
      <c r="C55" s="1">
        <v>7.6</v>
      </c>
      <c r="D55" s="1">
        <v>25.5</v>
      </c>
      <c r="E55" s="1">
        <v>5240.6000000000004</v>
      </c>
      <c r="F55" s="1">
        <v>591.70000000000005</v>
      </c>
      <c r="G55" s="1">
        <v>254.7</v>
      </c>
    </row>
    <row r="56" spans="2:7" x14ac:dyDescent="0.25">
      <c r="B56" s="4">
        <v>5374</v>
      </c>
      <c r="C56" s="1">
        <v>6.4</v>
      </c>
      <c r="D56" s="1">
        <v>24.9</v>
      </c>
      <c r="E56" s="1">
        <v>5330.9</v>
      </c>
      <c r="F56" s="1">
        <v>601.70000000000005</v>
      </c>
      <c r="G56" s="1">
        <v>259.39999999999998</v>
      </c>
    </row>
    <row r="57" spans="2:7" x14ac:dyDescent="0.25">
      <c r="B57" s="4">
        <v>5466</v>
      </c>
      <c r="C57" s="1">
        <v>8.1</v>
      </c>
      <c r="D57" s="1">
        <v>24.8</v>
      </c>
      <c r="E57" s="1">
        <v>5422.2</v>
      </c>
      <c r="F57" s="1">
        <v>612.20000000000005</v>
      </c>
      <c r="G57" s="1">
        <v>264.3</v>
      </c>
    </row>
    <row r="58" spans="2:7" x14ac:dyDescent="0.25">
      <c r="B58" s="4">
        <v>5558</v>
      </c>
      <c r="C58" s="1">
        <v>7.3</v>
      </c>
      <c r="D58" s="1">
        <v>25.2</v>
      </c>
      <c r="E58" s="1">
        <v>5513.4</v>
      </c>
      <c r="F58" s="1">
        <v>623.4</v>
      </c>
      <c r="G58" s="1">
        <v>269.5</v>
      </c>
    </row>
    <row r="59" spans="2:7" x14ac:dyDescent="0.25">
      <c r="B59" s="4">
        <v>5649</v>
      </c>
      <c r="C59" s="1">
        <v>6.2</v>
      </c>
      <c r="D59" s="1">
        <v>21.6</v>
      </c>
      <c r="E59" s="1">
        <v>5603.7</v>
      </c>
      <c r="F59" s="1">
        <v>633.20000000000005</v>
      </c>
      <c r="G59" s="1">
        <v>273.8</v>
      </c>
    </row>
    <row r="60" spans="2:7" x14ac:dyDescent="0.25">
      <c r="B60" s="4">
        <v>5741</v>
      </c>
      <c r="C60" s="1">
        <v>6.7</v>
      </c>
      <c r="D60" s="1">
        <v>17</v>
      </c>
      <c r="E60" s="1">
        <v>5695.2</v>
      </c>
      <c r="F60" s="1">
        <v>643</v>
      </c>
      <c r="G60" s="1">
        <v>277.10000000000002</v>
      </c>
    </row>
    <row r="61" spans="2:7" x14ac:dyDescent="0.25">
      <c r="B61" s="4">
        <v>5833</v>
      </c>
      <c r="C61" s="1">
        <v>7.2</v>
      </c>
      <c r="D61" s="1">
        <v>24.4</v>
      </c>
      <c r="E61" s="1">
        <v>5786.5</v>
      </c>
      <c r="F61" s="1">
        <v>653.29999999999995</v>
      </c>
      <c r="G61" s="1">
        <v>281.10000000000002</v>
      </c>
    </row>
    <row r="62" spans="2:7" x14ac:dyDescent="0.25">
      <c r="B62" s="4">
        <v>5924</v>
      </c>
      <c r="C62" s="1">
        <v>6.4</v>
      </c>
      <c r="D62" s="1">
        <v>26.7</v>
      </c>
      <c r="E62" s="1">
        <v>5876.9</v>
      </c>
      <c r="F62" s="1">
        <v>663.1</v>
      </c>
      <c r="G62" s="1">
        <v>285.7</v>
      </c>
    </row>
    <row r="63" spans="2:7" x14ac:dyDescent="0.25">
      <c r="B63" s="4">
        <v>6016</v>
      </c>
      <c r="C63" s="1">
        <v>5.4</v>
      </c>
      <c r="D63" s="1">
        <v>21.5</v>
      </c>
      <c r="E63" s="1">
        <v>5968.4</v>
      </c>
      <c r="F63" s="1">
        <v>671.7</v>
      </c>
      <c r="G63" s="1">
        <v>289.60000000000002</v>
      </c>
    </row>
    <row r="64" spans="2:7" x14ac:dyDescent="0.25">
      <c r="B64" s="4">
        <v>6107</v>
      </c>
      <c r="C64" s="1">
        <v>6.4</v>
      </c>
      <c r="D64" s="1">
        <v>14.7</v>
      </c>
      <c r="E64" s="1">
        <v>6058.9</v>
      </c>
      <c r="F64" s="1">
        <v>680.6</v>
      </c>
      <c r="G64" s="1">
        <v>292.5</v>
      </c>
    </row>
    <row r="65" spans="2:7" x14ac:dyDescent="0.25">
      <c r="B65" s="4">
        <v>6291</v>
      </c>
      <c r="C65" s="1">
        <v>8.1999999999999993</v>
      </c>
      <c r="D65" s="1">
        <v>20.100000000000001</v>
      </c>
      <c r="E65" s="1">
        <v>6241.4</v>
      </c>
      <c r="F65" s="1">
        <v>702.8</v>
      </c>
      <c r="G65" s="1">
        <v>299.60000000000002</v>
      </c>
    </row>
    <row r="66" spans="2:7" x14ac:dyDescent="0.25">
      <c r="B66" s="4">
        <v>6474</v>
      </c>
      <c r="C66" s="1">
        <v>7.8</v>
      </c>
      <c r="D66" s="1">
        <v>20.399999999999999</v>
      </c>
      <c r="E66" s="1">
        <v>6422.6</v>
      </c>
      <c r="F66" s="1">
        <v>726.7</v>
      </c>
      <c r="G66" s="1">
        <v>308.39999999999998</v>
      </c>
    </row>
    <row r="67" spans="2:7" x14ac:dyDescent="0.25">
      <c r="B67" s="4">
        <v>6566</v>
      </c>
      <c r="C67" s="1">
        <v>7.1</v>
      </c>
      <c r="D67" s="1">
        <v>20.9</v>
      </c>
      <c r="E67" s="1">
        <v>6513.8</v>
      </c>
      <c r="F67" s="1">
        <v>737.9</v>
      </c>
      <c r="G67" s="1">
        <v>312.60000000000002</v>
      </c>
    </row>
    <row r="68" spans="2:7" x14ac:dyDescent="0.25">
      <c r="B68" s="4">
        <v>6658</v>
      </c>
      <c r="C68" s="1">
        <v>6.5</v>
      </c>
      <c r="D68" s="1">
        <v>24.6</v>
      </c>
      <c r="E68" s="1">
        <v>6605.2</v>
      </c>
      <c r="F68" s="1">
        <v>747.9</v>
      </c>
      <c r="G68" s="1">
        <v>316.8</v>
      </c>
    </row>
    <row r="69" spans="2:7" x14ac:dyDescent="0.25">
      <c r="B69" s="4">
        <v>6750</v>
      </c>
      <c r="C69" s="1">
        <v>6.7</v>
      </c>
      <c r="D69" s="1">
        <v>34.700000000000003</v>
      </c>
      <c r="E69" s="1">
        <v>6696.6</v>
      </c>
      <c r="F69" s="1">
        <v>757.1</v>
      </c>
      <c r="G69" s="1">
        <v>322</v>
      </c>
    </row>
    <row r="70" spans="2:7" x14ac:dyDescent="0.25">
      <c r="B70" s="4">
        <v>6841</v>
      </c>
      <c r="C70" s="1">
        <v>8.6999999999999993</v>
      </c>
      <c r="D70" s="1">
        <v>30.9</v>
      </c>
      <c r="E70" s="1">
        <v>6786.7</v>
      </c>
      <c r="F70" s="1">
        <v>767.3</v>
      </c>
      <c r="G70" s="1">
        <v>328.6</v>
      </c>
    </row>
    <row r="71" spans="2:7" x14ac:dyDescent="0.25">
      <c r="B71" s="4">
        <v>6933</v>
      </c>
      <c r="C71" s="1">
        <v>8.1</v>
      </c>
      <c r="D71" s="1">
        <v>29.2</v>
      </c>
      <c r="E71" s="1">
        <v>6877.8</v>
      </c>
      <c r="F71" s="1">
        <v>779</v>
      </c>
      <c r="G71" s="1">
        <v>335.3</v>
      </c>
    </row>
    <row r="72" spans="2:7" x14ac:dyDescent="0.25">
      <c r="B72" s="4">
        <v>7025</v>
      </c>
      <c r="C72" s="1">
        <v>7.5</v>
      </c>
      <c r="D72" s="1">
        <v>27.7</v>
      </c>
      <c r="E72" s="1">
        <v>6968.9</v>
      </c>
      <c r="F72" s="1">
        <v>789.9</v>
      </c>
      <c r="G72" s="1">
        <v>341.3</v>
      </c>
    </row>
    <row r="73" spans="2:7" x14ac:dyDescent="0.25">
      <c r="B73" s="4">
        <v>7117</v>
      </c>
      <c r="C73" s="1">
        <v>6.9</v>
      </c>
      <c r="D73" s="1">
        <v>27.1</v>
      </c>
      <c r="E73" s="1">
        <v>7060.2</v>
      </c>
      <c r="F73" s="1">
        <v>800.2</v>
      </c>
      <c r="G73" s="1">
        <v>346.6</v>
      </c>
    </row>
    <row r="74" spans="2:7" x14ac:dyDescent="0.25">
      <c r="B74" s="4">
        <v>7208</v>
      </c>
      <c r="C74" s="1">
        <v>6.4</v>
      </c>
      <c r="D74" s="1">
        <v>27.2</v>
      </c>
      <c r="E74" s="1">
        <v>7150.6</v>
      </c>
      <c r="F74" s="1">
        <v>809.5</v>
      </c>
      <c r="G74" s="1">
        <v>351.4</v>
      </c>
    </row>
    <row r="75" spans="2:7" x14ac:dyDescent="0.25">
      <c r="B75" s="4">
        <v>7300</v>
      </c>
      <c r="C75" s="1">
        <v>5.7</v>
      </c>
      <c r="D75" s="1">
        <v>23.8</v>
      </c>
      <c r="E75" s="1">
        <v>7242.1</v>
      </c>
      <c r="F75" s="1">
        <v>818.3</v>
      </c>
      <c r="G75" s="1">
        <v>355.6</v>
      </c>
    </row>
    <row r="76" spans="2:7" x14ac:dyDescent="0.25">
      <c r="B76" s="4">
        <v>7392</v>
      </c>
      <c r="C76" s="1">
        <v>4.4000000000000004</v>
      </c>
      <c r="D76" s="1">
        <v>18.7</v>
      </c>
      <c r="E76" s="1">
        <v>7333.7</v>
      </c>
      <c r="F76" s="1">
        <v>825.8</v>
      </c>
      <c r="G76" s="1">
        <v>358.6</v>
      </c>
    </row>
    <row r="77" spans="2:7" x14ac:dyDescent="0.25">
      <c r="B77" s="4">
        <v>7483</v>
      </c>
      <c r="C77" s="1">
        <v>1.7</v>
      </c>
      <c r="D77" s="1">
        <v>342.1</v>
      </c>
      <c r="E77" s="1">
        <v>7424.6</v>
      </c>
      <c r="F77" s="1">
        <v>830.4</v>
      </c>
      <c r="G77" s="1">
        <v>359.3</v>
      </c>
    </row>
    <row r="78" spans="2:7" x14ac:dyDescent="0.25">
      <c r="B78" s="4">
        <v>7575</v>
      </c>
      <c r="C78" s="1">
        <v>1.5</v>
      </c>
      <c r="D78" s="1">
        <v>313.5</v>
      </c>
      <c r="E78" s="1">
        <v>7516.5</v>
      </c>
      <c r="F78" s="1">
        <v>832.5</v>
      </c>
      <c r="G78" s="1">
        <v>358</v>
      </c>
    </row>
    <row r="79" spans="2:7" x14ac:dyDescent="0.25">
      <c r="B79" s="4">
        <v>7667</v>
      </c>
      <c r="C79" s="1">
        <v>1.3</v>
      </c>
      <c r="D79" s="1">
        <v>303.39999999999998</v>
      </c>
      <c r="E79" s="1">
        <v>7608.5</v>
      </c>
      <c r="F79" s="1">
        <v>833.9</v>
      </c>
      <c r="G79" s="1">
        <v>356.2</v>
      </c>
    </row>
    <row r="80" spans="2:7" x14ac:dyDescent="0.25">
      <c r="B80" s="4">
        <v>7758</v>
      </c>
      <c r="C80" s="1">
        <v>1.4</v>
      </c>
      <c r="D80" s="1">
        <v>26.5</v>
      </c>
      <c r="E80" s="1">
        <v>7699.5</v>
      </c>
      <c r="F80" s="1">
        <v>835.5</v>
      </c>
      <c r="G80" s="1">
        <v>355.9</v>
      </c>
    </row>
    <row r="81" spans="2:7" x14ac:dyDescent="0.25">
      <c r="B81" s="4">
        <v>7850</v>
      </c>
      <c r="C81" s="1">
        <v>1.1000000000000001</v>
      </c>
      <c r="D81" s="1">
        <v>15.1</v>
      </c>
      <c r="E81" s="1">
        <v>7791.5</v>
      </c>
      <c r="F81" s="1">
        <v>837.3</v>
      </c>
      <c r="G81" s="1">
        <v>356.6</v>
      </c>
    </row>
    <row r="82" spans="2:7" x14ac:dyDescent="0.25">
      <c r="B82" s="4">
        <v>7942</v>
      </c>
      <c r="C82" s="1">
        <v>2.4</v>
      </c>
      <c r="D82" s="1">
        <v>93.4</v>
      </c>
      <c r="E82" s="1">
        <v>7883.4</v>
      </c>
      <c r="F82" s="1">
        <v>838.1</v>
      </c>
      <c r="G82" s="1">
        <v>358.7</v>
      </c>
    </row>
    <row r="83" spans="2:7" x14ac:dyDescent="0.25">
      <c r="B83" s="4">
        <v>8033</v>
      </c>
      <c r="C83" s="1">
        <v>1.3</v>
      </c>
      <c r="D83" s="1">
        <v>152.80000000000001</v>
      </c>
      <c r="E83" s="1">
        <v>7974.4</v>
      </c>
      <c r="F83" s="1">
        <v>837.1</v>
      </c>
      <c r="G83" s="1">
        <v>361.1</v>
      </c>
    </row>
    <row r="84" spans="2:7" x14ac:dyDescent="0.25">
      <c r="B84" s="4">
        <v>8125</v>
      </c>
      <c r="C84" s="1">
        <v>1.5</v>
      </c>
      <c r="D84" s="1">
        <v>178.7</v>
      </c>
      <c r="E84" s="1">
        <v>8066.4</v>
      </c>
      <c r="F84" s="1">
        <v>834.9</v>
      </c>
      <c r="G84" s="1">
        <v>361.6</v>
      </c>
    </row>
    <row r="85" spans="2:7" x14ac:dyDescent="0.25">
      <c r="B85" s="4">
        <v>8216</v>
      </c>
      <c r="C85" s="1">
        <v>0.7</v>
      </c>
      <c r="D85" s="1">
        <v>124</v>
      </c>
      <c r="E85" s="1">
        <v>8157.3</v>
      </c>
      <c r="F85" s="1">
        <v>833.4</v>
      </c>
      <c r="G85" s="1">
        <v>362.1</v>
      </c>
    </row>
    <row r="86" spans="2:7" x14ac:dyDescent="0.25">
      <c r="B86" s="4">
        <v>8308</v>
      </c>
      <c r="C86" s="1">
        <v>0.7</v>
      </c>
      <c r="D86" s="1">
        <v>192</v>
      </c>
      <c r="E86" s="1">
        <v>8249.2999999999993</v>
      </c>
      <c r="F86" s="1">
        <v>832.6</v>
      </c>
      <c r="G86" s="1">
        <v>362.5</v>
      </c>
    </row>
    <row r="87" spans="2:7" x14ac:dyDescent="0.25">
      <c r="B87" s="4">
        <v>8400</v>
      </c>
      <c r="C87" s="1">
        <v>2.2999999999999998</v>
      </c>
      <c r="D87" s="1">
        <v>217.3</v>
      </c>
      <c r="E87" s="1">
        <v>8341.2999999999993</v>
      </c>
      <c r="F87" s="1">
        <v>830.5</v>
      </c>
      <c r="G87" s="1">
        <v>361.2</v>
      </c>
    </row>
    <row r="88" spans="2:7" x14ac:dyDescent="0.25">
      <c r="B88" s="4">
        <v>8492</v>
      </c>
      <c r="C88" s="1">
        <v>1</v>
      </c>
      <c r="D88" s="1">
        <v>240</v>
      </c>
      <c r="E88" s="1">
        <v>8433.2999999999993</v>
      </c>
      <c r="F88" s="1">
        <v>828.7</v>
      </c>
      <c r="G88" s="1">
        <v>359.4</v>
      </c>
    </row>
    <row r="89" spans="2:7" x14ac:dyDescent="0.25">
      <c r="B89" s="4">
        <v>8583</v>
      </c>
      <c r="C89" s="1">
        <v>1.1000000000000001</v>
      </c>
      <c r="D89" s="1">
        <v>130.80000000000001</v>
      </c>
      <c r="E89" s="1">
        <v>8524.2000000000007</v>
      </c>
      <c r="F89" s="1">
        <v>827.7</v>
      </c>
      <c r="G89" s="1">
        <v>359.4</v>
      </c>
    </row>
    <row r="90" spans="2:7" x14ac:dyDescent="0.25">
      <c r="B90" s="4">
        <v>8675</v>
      </c>
      <c r="C90" s="1">
        <v>2.5</v>
      </c>
      <c r="D90" s="1">
        <v>18.600000000000001</v>
      </c>
      <c r="E90" s="1">
        <v>8616.2000000000007</v>
      </c>
      <c r="F90" s="1">
        <v>829</v>
      </c>
      <c r="G90" s="1">
        <v>360.7</v>
      </c>
    </row>
    <row r="91" spans="2:7" x14ac:dyDescent="0.25">
      <c r="B91" s="4">
        <v>8776</v>
      </c>
      <c r="C91" s="1">
        <v>2</v>
      </c>
      <c r="D91" s="1">
        <v>6.4</v>
      </c>
      <c r="E91" s="1">
        <v>8717.1</v>
      </c>
      <c r="F91" s="1">
        <v>832.9</v>
      </c>
      <c r="G91" s="1">
        <v>361.6</v>
      </c>
    </row>
    <row r="92" spans="2:7" x14ac:dyDescent="0.25">
      <c r="B92" s="4">
        <v>8867</v>
      </c>
      <c r="C92" s="1">
        <v>1.3</v>
      </c>
      <c r="D92" s="1">
        <v>4.3</v>
      </c>
      <c r="E92" s="1">
        <v>8808.1</v>
      </c>
      <c r="F92" s="1">
        <v>835.5</v>
      </c>
      <c r="G92" s="1">
        <v>361.8</v>
      </c>
    </row>
    <row r="93" spans="2:7" x14ac:dyDescent="0.25">
      <c r="B93" s="4">
        <v>8959</v>
      </c>
      <c r="C93" s="1">
        <v>1.1000000000000001</v>
      </c>
      <c r="D93" s="1">
        <v>342.8</v>
      </c>
      <c r="E93" s="1">
        <v>8900.1</v>
      </c>
      <c r="F93" s="1">
        <v>837.4</v>
      </c>
      <c r="G93" s="1">
        <v>361.7</v>
      </c>
    </row>
    <row r="94" spans="2:7" x14ac:dyDescent="0.25">
      <c r="B94" s="4">
        <v>9051</v>
      </c>
      <c r="C94" s="1">
        <v>1.2</v>
      </c>
      <c r="D94" s="1">
        <v>317.5</v>
      </c>
      <c r="E94" s="1">
        <v>8992.1</v>
      </c>
      <c r="F94" s="1">
        <v>838.9</v>
      </c>
      <c r="G94" s="1">
        <v>360.7</v>
      </c>
    </row>
    <row r="95" spans="2:7" x14ac:dyDescent="0.25">
      <c r="B95" s="4">
        <v>9142</v>
      </c>
      <c r="C95" s="1">
        <v>1.2</v>
      </c>
      <c r="D95" s="1">
        <v>305.89999999999998</v>
      </c>
      <c r="E95" s="1">
        <v>9083</v>
      </c>
      <c r="F95" s="1">
        <v>840.2</v>
      </c>
      <c r="G95" s="1">
        <v>359.3</v>
      </c>
    </row>
    <row r="96" spans="2:7" x14ac:dyDescent="0.25">
      <c r="B96" s="4">
        <v>9234</v>
      </c>
      <c r="C96" s="1">
        <v>0.3</v>
      </c>
      <c r="D96" s="1">
        <v>176.2</v>
      </c>
      <c r="E96" s="1">
        <v>9175</v>
      </c>
      <c r="F96" s="1">
        <v>840.5</v>
      </c>
      <c r="G96" s="1">
        <v>358.6</v>
      </c>
    </row>
    <row r="97" spans="2:7" x14ac:dyDescent="0.25">
      <c r="B97" s="4">
        <v>9326</v>
      </c>
      <c r="C97" s="1">
        <v>0.9</v>
      </c>
      <c r="D97" s="1">
        <v>226.3</v>
      </c>
      <c r="E97" s="1">
        <v>9267</v>
      </c>
      <c r="F97" s="1">
        <v>839.8</v>
      </c>
      <c r="G97" s="1">
        <v>358.1</v>
      </c>
    </row>
    <row r="98" spans="2:7" x14ac:dyDescent="0.25">
      <c r="B98" s="4">
        <v>9417</v>
      </c>
      <c r="C98" s="1">
        <v>1.8</v>
      </c>
      <c r="D98" s="1">
        <v>232.6</v>
      </c>
      <c r="E98" s="1">
        <v>9358</v>
      </c>
      <c r="F98" s="1">
        <v>838.4</v>
      </c>
      <c r="G98" s="1">
        <v>356.4</v>
      </c>
    </row>
    <row r="99" spans="2:7" x14ac:dyDescent="0.25">
      <c r="B99" s="4">
        <v>9509</v>
      </c>
      <c r="C99" s="1">
        <v>0.7</v>
      </c>
      <c r="D99" s="1">
        <v>276.39999999999998</v>
      </c>
      <c r="E99" s="1">
        <v>9450</v>
      </c>
      <c r="F99" s="1">
        <v>837.6</v>
      </c>
      <c r="G99" s="1">
        <v>354.7</v>
      </c>
    </row>
    <row r="100" spans="2:7" x14ac:dyDescent="0.25">
      <c r="B100" s="4">
        <v>9601</v>
      </c>
      <c r="C100" s="1">
        <v>0.2</v>
      </c>
      <c r="D100" s="1">
        <v>102.1</v>
      </c>
      <c r="E100" s="1">
        <v>9542</v>
      </c>
      <c r="F100" s="1">
        <v>837.6</v>
      </c>
      <c r="G100" s="1">
        <v>354.3</v>
      </c>
    </row>
    <row r="101" spans="2:7" x14ac:dyDescent="0.25">
      <c r="B101" s="4">
        <v>9692</v>
      </c>
      <c r="C101" s="1">
        <v>1.2</v>
      </c>
      <c r="D101" s="1">
        <v>123.2</v>
      </c>
      <c r="E101" s="1">
        <v>9633</v>
      </c>
      <c r="F101" s="1">
        <v>837.1</v>
      </c>
      <c r="G101" s="1">
        <v>355.3</v>
      </c>
    </row>
    <row r="102" spans="2:7" x14ac:dyDescent="0.25">
      <c r="B102" s="4">
        <v>9784</v>
      </c>
      <c r="C102" s="1">
        <v>1.4</v>
      </c>
      <c r="D102" s="1">
        <v>182.7</v>
      </c>
      <c r="E102" s="1">
        <v>9725</v>
      </c>
      <c r="F102" s="1">
        <v>835.4</v>
      </c>
      <c r="G102" s="1">
        <v>356</v>
      </c>
    </row>
    <row r="103" spans="2:7" x14ac:dyDescent="0.25">
      <c r="B103" s="4">
        <v>9876</v>
      </c>
      <c r="C103" s="1">
        <v>0.4</v>
      </c>
      <c r="D103" s="1">
        <v>114.4</v>
      </c>
      <c r="E103" s="1">
        <v>9816.9</v>
      </c>
      <c r="F103" s="1">
        <v>834.2</v>
      </c>
      <c r="G103" s="1">
        <v>356.2</v>
      </c>
    </row>
    <row r="104" spans="2:7" x14ac:dyDescent="0.25">
      <c r="B104" s="4">
        <v>9967</v>
      </c>
      <c r="C104" s="1">
        <v>0.9</v>
      </c>
      <c r="D104" s="1">
        <v>221.6</v>
      </c>
      <c r="E104" s="1">
        <v>9907.9</v>
      </c>
      <c r="F104" s="1">
        <v>833.5</v>
      </c>
      <c r="G104" s="1">
        <v>356.1</v>
      </c>
    </row>
    <row r="105" spans="2:7" x14ac:dyDescent="0.25">
      <c r="B105" s="4">
        <v>10059</v>
      </c>
      <c r="C105" s="1">
        <v>1.1000000000000001</v>
      </c>
      <c r="D105" s="1">
        <v>225.5</v>
      </c>
      <c r="E105" s="1">
        <v>9999.9</v>
      </c>
      <c r="F105" s="1">
        <v>832.3</v>
      </c>
      <c r="G105" s="1">
        <v>355</v>
      </c>
    </row>
    <row r="106" spans="2:7" x14ac:dyDescent="0.25">
      <c r="B106" s="4">
        <v>10151</v>
      </c>
      <c r="C106" s="1">
        <v>1.9</v>
      </c>
      <c r="D106" s="1">
        <v>184.9</v>
      </c>
      <c r="E106" s="1">
        <v>10091.9</v>
      </c>
      <c r="F106" s="1">
        <v>830.2</v>
      </c>
      <c r="G106" s="1">
        <v>354.2</v>
      </c>
    </row>
    <row r="107" spans="2:7" x14ac:dyDescent="0.25">
      <c r="B107" s="4">
        <v>10242</v>
      </c>
      <c r="C107" s="1">
        <v>0.8</v>
      </c>
      <c r="D107" s="1">
        <v>161.4</v>
      </c>
      <c r="E107" s="1">
        <v>10182.9</v>
      </c>
      <c r="F107" s="1">
        <v>828.1</v>
      </c>
      <c r="G107" s="1">
        <v>354.3</v>
      </c>
    </row>
    <row r="108" spans="2:7" x14ac:dyDescent="0.25">
      <c r="B108" s="4">
        <v>10334</v>
      </c>
      <c r="C108" s="1">
        <v>0.4</v>
      </c>
      <c r="D108" s="1">
        <v>109</v>
      </c>
      <c r="E108" s="1">
        <v>10274.9</v>
      </c>
      <c r="F108" s="1">
        <v>827.4</v>
      </c>
      <c r="G108" s="1">
        <v>354.8</v>
      </c>
    </row>
    <row r="109" spans="2:7" x14ac:dyDescent="0.25">
      <c r="B109" s="4">
        <v>10426</v>
      </c>
      <c r="C109" s="1">
        <v>1.2</v>
      </c>
      <c r="D109" s="1">
        <v>341.7</v>
      </c>
      <c r="E109" s="1">
        <v>10366.9</v>
      </c>
      <c r="F109" s="1">
        <v>828.2</v>
      </c>
      <c r="G109" s="1">
        <v>354.8</v>
      </c>
    </row>
    <row r="110" spans="2:7" x14ac:dyDescent="0.25">
      <c r="B110" s="4">
        <v>10517</v>
      </c>
      <c r="C110" s="1">
        <v>2</v>
      </c>
      <c r="D110" s="1">
        <v>312.10000000000002</v>
      </c>
      <c r="E110" s="1">
        <v>10457.799999999999</v>
      </c>
      <c r="F110" s="1">
        <v>830.1</v>
      </c>
      <c r="G110" s="1">
        <v>353.3</v>
      </c>
    </row>
    <row r="111" spans="2:7" x14ac:dyDescent="0.25">
      <c r="B111" s="4">
        <v>10609</v>
      </c>
      <c r="C111" s="1">
        <v>1.9</v>
      </c>
      <c r="D111" s="1">
        <v>5.5</v>
      </c>
      <c r="E111" s="1">
        <v>10549.8</v>
      </c>
      <c r="F111" s="1">
        <v>832.7</v>
      </c>
      <c r="G111" s="1">
        <v>352.3</v>
      </c>
    </row>
    <row r="112" spans="2:7" x14ac:dyDescent="0.25">
      <c r="B112" s="4">
        <v>10701</v>
      </c>
      <c r="C112" s="1">
        <v>1.1000000000000001</v>
      </c>
      <c r="D112" s="1">
        <v>345.1</v>
      </c>
      <c r="E112" s="1">
        <v>10641.7</v>
      </c>
      <c r="F112" s="1">
        <v>835.1</v>
      </c>
      <c r="G112" s="1">
        <v>352.2</v>
      </c>
    </row>
    <row r="113" spans="2:7" x14ac:dyDescent="0.25">
      <c r="B113" s="4">
        <v>11530</v>
      </c>
      <c r="C113" s="1">
        <v>1.1000000000000001</v>
      </c>
      <c r="D113" s="1">
        <v>345.1</v>
      </c>
      <c r="E113" s="1">
        <v>11470.6</v>
      </c>
      <c r="F113" s="1">
        <v>850.5</v>
      </c>
      <c r="G113" s="1">
        <v>348.1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2014-01-23T19:07:47Z</dcterms:modified>
</cp:coreProperties>
</file>