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<sst xmlns="http://schemas.openxmlformats.org/spreadsheetml/2006/main" count="42" uniqueCount="38">
  <si>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</si>
  <si>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</si>
  <si>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</si>
  <si>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</si>
  <si>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</si>
  <si>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</si>
  <si>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</si>
  <si>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</si>
  <si>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</si>
  <si>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</si>
  <si>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</si>
  <si>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</si>
  <si>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</si>
  <si>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</si>
  <si>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</si>
  <si>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</si>
  <si>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</si>
  <si>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</si>
  <si>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</si>
  <si>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</si>
  <si>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</si>
  <si>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</si>
  <si>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</si>
  <si>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</si>
  <si>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</si>
  <si>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</si>
  <si>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</si>
  <si>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</si>
  <si>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</si>
  <si>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</si>
  <si>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</si>
  <si>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</si>
  <si>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</si>
  <si>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Tekton</t>
  </si>
  <si>
    <t>Sec.30-T6N-R67W</t>
  </si>
  <si>
    <t xml:space="preserve">Raindance 6 #1-2-32-090-4-CH </t>
  </si>
  <si>
    <t>Actual</t>
  </si>
  <si>
    <t>05-123-36175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</si>
</sst>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2" fontId="0" fillId="0" borderId="1" xfId="0" applyNumberFormat="1" applyBorder="1"/>
    <xf numFmtId="0" fontId="0" fillId="0" borderId="3" xfId="0" applyBorder="1" applyAlignment="1">
      <alignment horizontal="left" vertical="top"/>
    </xf>
    <xf numFmtId="165" fontId="0" fillId="0" borderId="1" xfId="0" applyNumberFormat="1" applyBorder="1"/>
    <xf numFmtId="165" fontId="0" fillId="0" borderId="1" xfId="0" applyNumberFormat="1" applyFill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1" t="s">
        <v>33</v>
      </c>
      <c r="B3" s="20">
        <v>165</v>
      </c>
      <c r="C3" s="18">
        <v>0.3</v>
      </c>
      <c r="D3" s="18">
        <v>33.9</v>
      </c>
      <c r="E3" s="18">
        <v>165</v>
      </c>
      <c r="F3" s="18">
        <v>0.36</v>
      </c>
      <c r="G3" s="18">
        <v>0.24</v>
      </c>
    </row>
    <row r="4" spans="1:11" ht="15.75" thickBot="1" x14ac:dyDescent="0.3">
      <c r="A4" s="8" t="s">
        <v>8</v>
      </c>
      <c r="B4" s="20">
        <v>257</v>
      </c>
      <c r="C4" s="18">
        <v>1.4</v>
      </c>
      <c r="D4" s="18">
        <v>160.30000000000001</v>
      </c>
      <c r="E4" s="18">
        <v>256.99</v>
      </c>
      <c r="F4" s="18">
        <v>-0.5</v>
      </c>
      <c r="G4" s="18">
        <v>0.75</v>
      </c>
    </row>
    <row r="5" spans="1:11" ht="15.75" thickBot="1" x14ac:dyDescent="0.3">
      <c r="A5" s="19">
        <v>10392</v>
      </c>
      <c r="B5" s="20">
        <v>349</v>
      </c>
      <c r="C5" s="18">
        <v>3.3</v>
      </c>
      <c r="D5" s="18">
        <v>164.9</v>
      </c>
      <c r="E5" s="18">
        <v>348.91</v>
      </c>
      <c r="F5" s="18">
        <v>-4.1100000000000003</v>
      </c>
      <c r="G5" s="18">
        <v>1.82</v>
      </c>
    </row>
    <row r="6" spans="1:11" ht="15.75" thickBot="1" x14ac:dyDescent="0.3">
      <c r="A6" s="9" t="s">
        <v>9</v>
      </c>
      <c r="B6" s="20">
        <v>441</v>
      </c>
      <c r="C6" s="18">
        <v>5.5</v>
      </c>
      <c r="D6" s="18">
        <v>160.30000000000001</v>
      </c>
      <c r="E6" s="18">
        <v>440.63</v>
      </c>
      <c r="F6" s="18">
        <v>-10.82</v>
      </c>
      <c r="G6" s="18">
        <v>4</v>
      </c>
    </row>
    <row r="7" spans="1:11" ht="15.75" thickBot="1" x14ac:dyDescent="0.3">
      <c r="A7" s="12" t="s">
        <v>35</v>
      </c>
      <c r="B7" s="20">
        <v>534</v>
      </c>
      <c r="C7" s="18">
        <v>7.2</v>
      </c>
      <c r="D7" s="18">
        <v>161.30000000000001</v>
      </c>
      <c r="E7" s="18">
        <v>533.05999999999995</v>
      </c>
      <c r="F7" s="18">
        <v>-20.54</v>
      </c>
      <c r="G7" s="18">
        <v>7.37</v>
      </c>
    </row>
    <row r="8" spans="1:11" x14ac:dyDescent="0.25">
      <c r="A8" s="14" t="s">
        <v>12</v>
      </c>
      <c r="B8" s="20">
        <v>626</v>
      </c>
      <c r="C8" s="18">
        <v>8.6</v>
      </c>
      <c r="D8" s="18">
        <v>165.9</v>
      </c>
      <c r="E8" s="18">
        <v>624.17999999999995</v>
      </c>
      <c r="F8" s="18">
        <v>-32.67</v>
      </c>
      <c r="G8" s="18">
        <v>10.89</v>
      </c>
    </row>
    <row r="9" spans="1:11" ht="15.75" thickBot="1" x14ac:dyDescent="0.3">
      <c r="A9" s="22" t="s">
        <v>37</v>
      </c>
      <c r="B9" s="20">
        <v>717</v>
      </c>
      <c r="C9" s="18">
        <v>10</v>
      </c>
      <c r="D9" s="18">
        <v>173.3</v>
      </c>
      <c r="E9" s="18">
        <v>713.99</v>
      </c>
      <c r="F9" s="18">
        <v>-47.12</v>
      </c>
      <c r="G9" s="18">
        <v>13.47</v>
      </c>
    </row>
    <row r="10" spans="1:11" ht="15.75" thickBot="1" x14ac:dyDescent="0.3">
      <c r="A10" s="13" t="s">
        <v>11</v>
      </c>
      <c r="B10" s="20">
        <v>810</v>
      </c>
      <c r="C10" s="18">
        <v>11.3</v>
      </c>
      <c r="D10" s="18">
        <v>171.7</v>
      </c>
      <c r="E10" s="18">
        <v>805.39</v>
      </c>
      <c r="F10" s="18">
        <v>-64.16</v>
      </c>
      <c r="G10" s="18">
        <v>15.73</v>
      </c>
    </row>
    <row r="11" spans="1:11" ht="15.75" thickBot="1" x14ac:dyDescent="0.3">
      <c r="A11" s="17" t="s">
        <v>34</v>
      </c>
      <c r="B11" s="20">
        <v>918</v>
      </c>
      <c r="C11" s="18">
        <v>12.8</v>
      </c>
      <c r="D11" s="18">
        <v>171.4</v>
      </c>
      <c r="E11" s="18">
        <v>911</v>
      </c>
      <c r="F11" s="18">
        <v>-86.46</v>
      </c>
      <c r="G11" s="18">
        <v>19.05</v>
      </c>
    </row>
    <row r="12" spans="1:11" ht="15.75" thickBot="1" x14ac:dyDescent="0.3">
      <c r="A12" s="13" t="s">
        <v>10</v>
      </c>
      <c r="B12" s="20">
        <v>1012</v>
      </c>
      <c r="C12" s="18">
        <v>13.7</v>
      </c>
      <c r="D12" s="18">
        <v>172.6</v>
      </c>
      <c r="E12" s="18">
        <v>1002.5</v>
      </c>
      <c r="F12" s="18">
        <v>-107.79</v>
      </c>
      <c r="G12" s="18">
        <v>22.04</v>
      </c>
    </row>
    <row r="13" spans="1:11" ht="15.75" thickBot="1" x14ac:dyDescent="0.3">
      <c r="A13" s="12" t="s">
        <v>36</v>
      </c>
      <c r="B13" s="20">
        <v>1105</v>
      </c>
      <c r="C13" s="18">
        <v>14.7</v>
      </c>
      <c r="D13" s="18">
        <v>169.3</v>
      </c>
      <c r="E13" s="18">
        <v>1092.6600000000001</v>
      </c>
      <c r="F13" s="18">
        <v>-130.31</v>
      </c>
      <c r="G13" s="18">
        <v>25.65</v>
      </c>
    </row>
    <row r="14" spans="1:11" ht="15.75" thickBot="1" x14ac:dyDescent="0.3">
      <c r="A14" s="13" t="s">
        <v>29</v>
      </c>
      <c r="B14" s="20">
        <v>1197</v>
      </c>
      <c r="C14" s="18">
        <v>13.5</v>
      </c>
      <c r="D14" s="18">
        <v>164.7</v>
      </c>
      <c r="E14" s="18">
        <v>1181.8900000000001</v>
      </c>
      <c r="F14" s="18">
        <v>-152.13999999999999</v>
      </c>
      <c r="G14" s="18">
        <v>30.65</v>
      </c>
    </row>
    <row r="15" spans="1:11" ht="15.75" thickBot="1" x14ac:dyDescent="0.3">
      <c r="A15" t="str">
        <f>INDEX(Lookup!E2:E5,Lookup!F2)</f>
        <v>Horizontal</v>
      </c>
      <c r="B15" s="20">
        <v>1289</v>
      </c>
      <c r="C15" s="18">
        <v>13.6</v>
      </c>
      <c r="D15" s="18">
        <v>164.9</v>
      </c>
      <c r="E15" s="18">
        <v>1271.33</v>
      </c>
      <c r="F15" s="18">
        <v>-172.94</v>
      </c>
      <c r="G15" s="18">
        <v>36.299999999999997</v>
      </c>
    </row>
    <row r="16" spans="1:11" ht="15.75" thickBot="1" x14ac:dyDescent="0.3">
      <c r="A16" s="13" t="s">
        <v>13</v>
      </c>
      <c r="B16" s="20">
        <v>1381</v>
      </c>
      <c r="C16" s="18">
        <v>13.3</v>
      </c>
      <c r="D16" s="18">
        <v>164.2</v>
      </c>
      <c r="E16" s="18">
        <v>1360.8</v>
      </c>
      <c r="F16" s="18">
        <v>-193.56</v>
      </c>
      <c r="G16" s="18">
        <v>42</v>
      </c>
    </row>
    <row r="17" spans="1:7" ht="15.75" thickBot="1" x14ac:dyDescent="0.3">
      <c r="A17" t="str">
        <f>INDEX(Lookup!A2:A4,Lookup!B2)</f>
        <v>True</v>
      </c>
      <c r="B17" s="20">
        <v>1473</v>
      </c>
      <c r="C17" s="18">
        <v>13.1</v>
      </c>
      <c r="D17" s="18">
        <v>165.6</v>
      </c>
      <c r="E17" s="18">
        <v>1450.37</v>
      </c>
      <c r="F17" s="18">
        <v>-213.85</v>
      </c>
      <c r="G17" s="18">
        <v>47.47</v>
      </c>
    </row>
    <row r="18" spans="1:7" ht="15.75" thickBot="1" x14ac:dyDescent="0.3">
      <c r="A18" s="13" t="s">
        <v>15</v>
      </c>
      <c r="B18" s="20">
        <v>1565</v>
      </c>
      <c r="C18" s="18">
        <v>12.7</v>
      </c>
      <c r="D18" s="18">
        <v>164.9</v>
      </c>
      <c r="E18" s="18">
        <v>1540.05</v>
      </c>
      <c r="F18" s="18">
        <v>-233.71</v>
      </c>
      <c r="G18" s="18">
        <v>52.7</v>
      </c>
    </row>
    <row r="19" spans="1:7" x14ac:dyDescent="0.25">
      <c r="A19" t="e">
        <f>INDEX(Lookup!C2:C12,Lookup!D2)</f>
        <v>#VALUE!</v>
      </c>
      <c r="B19" s="20">
        <v>1657</v>
      </c>
      <c r="C19" s="18">
        <v>12.1</v>
      </c>
      <c r="D19" s="18">
        <v>165.6</v>
      </c>
      <c r="E19" s="18">
        <v>1629.9</v>
      </c>
      <c r="F19" s="18">
        <v>-252.81</v>
      </c>
      <c r="G19" s="18">
        <v>57.73</v>
      </c>
    </row>
    <row r="20" spans="1:7" x14ac:dyDescent="0.25">
      <c r="B20" s="20">
        <v>1749</v>
      </c>
      <c r="C20" s="18">
        <v>11.5</v>
      </c>
      <c r="D20" s="18">
        <v>163.30000000000001</v>
      </c>
      <c r="E20" s="18">
        <v>1719.96</v>
      </c>
      <c r="F20" s="18">
        <v>-270.94</v>
      </c>
      <c r="G20" s="18">
        <v>62.77</v>
      </c>
    </row>
    <row r="21" spans="1:7" x14ac:dyDescent="0.25">
      <c r="B21" s="20">
        <v>1841</v>
      </c>
      <c r="C21" s="18">
        <v>11.3</v>
      </c>
      <c r="D21" s="18">
        <v>166.4</v>
      </c>
      <c r="E21" s="18">
        <v>1810.15</v>
      </c>
      <c r="F21" s="18">
        <v>-288.48</v>
      </c>
      <c r="G21" s="18">
        <v>67.52</v>
      </c>
    </row>
    <row r="22" spans="1:7" x14ac:dyDescent="0.25">
      <c r="B22" s="20">
        <v>1933</v>
      </c>
      <c r="C22" s="18">
        <v>10.3</v>
      </c>
      <c r="D22" s="18">
        <v>164.2</v>
      </c>
      <c r="E22" s="18">
        <v>1900.52</v>
      </c>
      <c r="F22" s="18">
        <v>-305.16000000000003</v>
      </c>
      <c r="G22" s="18">
        <v>71.88</v>
      </c>
    </row>
    <row r="23" spans="1:7" x14ac:dyDescent="0.25">
      <c r="B23" s="20">
        <v>2025</v>
      </c>
      <c r="C23" s="18">
        <v>11.1</v>
      </c>
      <c r="D23" s="18">
        <v>166.4</v>
      </c>
      <c r="E23" s="18">
        <v>1990.92</v>
      </c>
      <c r="F23" s="18">
        <v>-321.68</v>
      </c>
      <c r="G23" s="18">
        <v>76.2</v>
      </c>
    </row>
    <row r="24" spans="1:7" x14ac:dyDescent="0.25">
      <c r="B24" s="20">
        <v>2117</v>
      </c>
      <c r="C24" s="18">
        <v>12</v>
      </c>
      <c r="D24" s="18">
        <v>170.8</v>
      </c>
      <c r="E24" s="18">
        <v>2081.0500000000002</v>
      </c>
      <c r="F24" s="18">
        <v>-339.73</v>
      </c>
      <c r="G24" s="18">
        <v>79.819999999999993</v>
      </c>
    </row>
    <row r="25" spans="1:7" x14ac:dyDescent="0.25">
      <c r="B25" s="20">
        <v>2210</v>
      </c>
      <c r="C25" s="18">
        <v>12.9</v>
      </c>
      <c r="D25" s="18">
        <v>174.2</v>
      </c>
      <c r="E25" s="18">
        <v>2171.87</v>
      </c>
      <c r="F25" s="18">
        <v>-359.6</v>
      </c>
      <c r="G25" s="18">
        <v>82.41</v>
      </c>
    </row>
    <row r="26" spans="1:7" x14ac:dyDescent="0.25">
      <c r="B26" s="20">
        <v>2302</v>
      </c>
      <c r="C26" s="18">
        <v>13.9</v>
      </c>
      <c r="D26" s="18">
        <v>171.4</v>
      </c>
      <c r="E26" s="18">
        <v>2261.36</v>
      </c>
      <c r="F26" s="18">
        <v>-380.74</v>
      </c>
      <c r="G26" s="18">
        <v>85.1</v>
      </c>
    </row>
    <row r="27" spans="1:7" x14ac:dyDescent="0.25">
      <c r="B27" s="20">
        <v>2396</v>
      </c>
      <c r="C27" s="18">
        <v>12</v>
      </c>
      <c r="D27" s="18">
        <v>167.5</v>
      </c>
      <c r="E27" s="18">
        <v>2352.9699999999998</v>
      </c>
      <c r="F27" s="18">
        <v>-401.45</v>
      </c>
      <c r="G27" s="18">
        <v>88.9</v>
      </c>
    </row>
    <row r="28" spans="1:7" x14ac:dyDescent="0.25">
      <c r="B28" s="20">
        <v>2491</v>
      </c>
      <c r="C28" s="18">
        <v>14</v>
      </c>
      <c r="D28" s="18">
        <v>168</v>
      </c>
      <c r="E28" s="18">
        <v>2445.5300000000002</v>
      </c>
      <c r="F28" s="18">
        <v>-422.33</v>
      </c>
      <c r="G28" s="18">
        <v>93.43</v>
      </c>
    </row>
    <row r="29" spans="1:7" x14ac:dyDescent="0.25">
      <c r="B29" s="20">
        <v>2584</v>
      </c>
      <c r="C29" s="18">
        <v>15.9</v>
      </c>
      <c r="D29" s="18">
        <v>165.2</v>
      </c>
      <c r="E29" s="18">
        <v>2535.38</v>
      </c>
      <c r="F29" s="18">
        <v>-445.66</v>
      </c>
      <c r="G29" s="18">
        <v>99.03</v>
      </c>
    </row>
    <row r="30" spans="1:7" x14ac:dyDescent="0.25">
      <c r="B30" s="20">
        <v>2676</v>
      </c>
      <c r="C30" s="18">
        <v>15.5</v>
      </c>
      <c r="D30" s="18">
        <v>164.3</v>
      </c>
      <c r="E30" s="18">
        <v>2623.95</v>
      </c>
      <c r="F30" s="18">
        <v>-469.67</v>
      </c>
      <c r="G30" s="18">
        <v>105.57</v>
      </c>
    </row>
    <row r="31" spans="1:7" x14ac:dyDescent="0.25">
      <c r="B31" s="20">
        <v>2770</v>
      </c>
      <c r="C31" s="18">
        <v>14.1</v>
      </c>
      <c r="D31" s="18">
        <v>155.69999999999999</v>
      </c>
      <c r="E31" s="18">
        <v>2714.84</v>
      </c>
      <c r="F31" s="18">
        <v>-492.21</v>
      </c>
      <c r="G31" s="18">
        <v>113.68</v>
      </c>
    </row>
    <row r="32" spans="1:7" x14ac:dyDescent="0.25">
      <c r="B32" s="20">
        <v>2864</v>
      </c>
      <c r="C32" s="18">
        <v>13.2</v>
      </c>
      <c r="D32" s="18">
        <v>157.69999999999999</v>
      </c>
      <c r="E32" s="18">
        <v>2806.18</v>
      </c>
      <c r="F32" s="18">
        <v>-512.57000000000005</v>
      </c>
      <c r="G32" s="18">
        <v>122.47</v>
      </c>
    </row>
    <row r="33" spans="2:7" x14ac:dyDescent="0.25">
      <c r="B33" s="20">
        <v>2957</v>
      </c>
      <c r="C33" s="18">
        <v>14.4</v>
      </c>
      <c r="D33" s="18">
        <v>161.19999999999999</v>
      </c>
      <c r="E33" s="18">
        <v>2896.5</v>
      </c>
      <c r="F33" s="18">
        <v>-533.34</v>
      </c>
      <c r="G33" s="18">
        <v>130.22</v>
      </c>
    </row>
    <row r="34" spans="2:7" x14ac:dyDescent="0.25">
      <c r="B34" s="20">
        <v>3051</v>
      </c>
      <c r="C34" s="18">
        <v>13.4</v>
      </c>
      <c r="D34" s="18">
        <v>154.1</v>
      </c>
      <c r="E34" s="18">
        <v>2987.75</v>
      </c>
      <c r="F34" s="18">
        <v>-554.21</v>
      </c>
      <c r="G34" s="18">
        <v>138.75</v>
      </c>
    </row>
    <row r="35" spans="2:7" x14ac:dyDescent="0.25">
      <c r="B35" s="20">
        <v>3147</v>
      </c>
      <c r="C35" s="18">
        <v>11.4</v>
      </c>
      <c r="D35" s="18">
        <v>158.9</v>
      </c>
      <c r="E35" s="18">
        <v>3081.51</v>
      </c>
      <c r="F35" s="18">
        <v>-573.07000000000005</v>
      </c>
      <c r="G35" s="18">
        <v>147.02000000000001</v>
      </c>
    </row>
    <row r="36" spans="2:7" x14ac:dyDescent="0.25">
      <c r="B36" s="20">
        <v>3242</v>
      </c>
      <c r="C36" s="18">
        <v>12</v>
      </c>
      <c r="D36" s="18">
        <v>161.19999999999999</v>
      </c>
      <c r="E36" s="18">
        <v>3174.53</v>
      </c>
      <c r="F36" s="18">
        <v>-591.17999999999995</v>
      </c>
      <c r="G36" s="18">
        <v>153.59</v>
      </c>
    </row>
    <row r="37" spans="2:7" x14ac:dyDescent="0.25">
      <c r="B37" s="20">
        <v>3337</v>
      </c>
      <c r="C37" s="18">
        <v>11.2</v>
      </c>
      <c r="D37" s="18">
        <v>165.9</v>
      </c>
      <c r="E37" s="18">
        <v>3267.6</v>
      </c>
      <c r="F37" s="18">
        <v>-609.48</v>
      </c>
      <c r="G37" s="18">
        <v>159.02000000000001</v>
      </c>
    </row>
    <row r="38" spans="2:7" x14ac:dyDescent="0.25">
      <c r="B38" s="20">
        <v>3431</v>
      </c>
      <c r="C38" s="18">
        <v>9.8000000000000007</v>
      </c>
      <c r="D38" s="18">
        <v>169.4</v>
      </c>
      <c r="E38" s="18">
        <v>3360.02</v>
      </c>
      <c r="F38" s="18">
        <v>-626.19000000000005</v>
      </c>
      <c r="G38" s="18">
        <v>162.71</v>
      </c>
    </row>
    <row r="39" spans="2:7" x14ac:dyDescent="0.25">
      <c r="B39" s="20">
        <v>3526</v>
      </c>
      <c r="C39" s="18">
        <v>9.6999999999999993</v>
      </c>
      <c r="D39" s="18">
        <v>175.2</v>
      </c>
      <c r="E39" s="18">
        <v>3453.65</v>
      </c>
      <c r="F39" s="18">
        <v>-642.12</v>
      </c>
      <c r="G39" s="18">
        <v>164.87</v>
      </c>
    </row>
    <row r="40" spans="2:7" x14ac:dyDescent="0.25">
      <c r="B40" s="20">
        <v>3621</v>
      </c>
      <c r="C40" s="18">
        <v>10.199999999999999</v>
      </c>
      <c r="D40" s="18">
        <v>177.7</v>
      </c>
      <c r="E40" s="18">
        <v>3547.22</v>
      </c>
      <c r="F40" s="18">
        <v>-658.5</v>
      </c>
      <c r="G40" s="18">
        <v>165.88</v>
      </c>
    </row>
    <row r="41" spans="2:7" x14ac:dyDescent="0.25">
      <c r="B41" s="20">
        <v>3714</v>
      </c>
      <c r="C41" s="18">
        <v>9.6</v>
      </c>
      <c r="D41" s="18">
        <v>175.4</v>
      </c>
      <c r="E41" s="18">
        <v>3638.84</v>
      </c>
      <c r="F41" s="18">
        <v>-674.45</v>
      </c>
      <c r="G41" s="18">
        <v>166.83</v>
      </c>
    </row>
    <row r="42" spans="2:7" x14ac:dyDescent="0.25">
      <c r="B42" s="20">
        <v>3810</v>
      </c>
      <c r="C42" s="18">
        <v>11.6</v>
      </c>
      <c r="D42" s="18">
        <v>175.4</v>
      </c>
      <c r="E42" s="18">
        <v>3733.19</v>
      </c>
      <c r="F42" s="18">
        <v>-692.06</v>
      </c>
      <c r="G42" s="18">
        <v>168.25</v>
      </c>
    </row>
    <row r="43" spans="2:7" x14ac:dyDescent="0.25">
      <c r="B43" s="20">
        <v>3902</v>
      </c>
      <c r="C43" s="18">
        <v>12.6</v>
      </c>
      <c r="D43" s="18">
        <v>177.7</v>
      </c>
      <c r="E43" s="18">
        <v>3823.15</v>
      </c>
      <c r="F43" s="18">
        <v>-711.3</v>
      </c>
      <c r="G43" s="18">
        <v>169.39</v>
      </c>
    </row>
    <row r="44" spans="2:7" x14ac:dyDescent="0.25">
      <c r="B44" s="20">
        <v>3997</v>
      </c>
      <c r="C44" s="18">
        <v>14</v>
      </c>
      <c r="D44" s="18">
        <v>171</v>
      </c>
      <c r="E44" s="18">
        <v>3915.6</v>
      </c>
      <c r="F44" s="18">
        <v>-733.01</v>
      </c>
      <c r="G44" s="18">
        <v>171.6</v>
      </c>
    </row>
    <row r="45" spans="2:7" x14ac:dyDescent="0.25">
      <c r="B45" s="20">
        <v>4092</v>
      </c>
      <c r="C45" s="18">
        <v>13.2</v>
      </c>
      <c r="D45" s="18">
        <v>169.6</v>
      </c>
      <c r="E45" s="18">
        <v>4007.94</v>
      </c>
      <c r="F45" s="18">
        <v>-755.03</v>
      </c>
      <c r="G45" s="18">
        <v>175.36</v>
      </c>
    </row>
    <row r="46" spans="2:7" x14ac:dyDescent="0.25">
      <c r="B46" s="20">
        <v>4185</v>
      </c>
      <c r="C46" s="18">
        <v>12.3</v>
      </c>
      <c r="D46" s="18">
        <v>165.9</v>
      </c>
      <c r="E46" s="18">
        <v>4098.6499999999996</v>
      </c>
      <c r="F46" s="18">
        <v>-775.08</v>
      </c>
      <c r="G46" s="18">
        <v>179.69</v>
      </c>
    </row>
    <row r="47" spans="2:7" x14ac:dyDescent="0.25">
      <c r="B47" s="20">
        <v>4280</v>
      </c>
      <c r="C47" s="18">
        <v>13.4</v>
      </c>
      <c r="D47" s="18">
        <v>162.19999999999999</v>
      </c>
      <c r="E47" s="18">
        <v>4191.2700000000004</v>
      </c>
      <c r="F47" s="18">
        <v>-795.38</v>
      </c>
      <c r="G47" s="18">
        <v>185.52</v>
      </c>
    </row>
    <row r="48" spans="2:7" x14ac:dyDescent="0.25">
      <c r="B48" s="20">
        <v>4374</v>
      </c>
      <c r="C48" s="18">
        <v>14.2</v>
      </c>
      <c r="D48" s="18">
        <v>159.6</v>
      </c>
      <c r="E48" s="18">
        <v>4282.55</v>
      </c>
      <c r="F48" s="18">
        <v>-816.55</v>
      </c>
      <c r="G48" s="18">
        <v>192.87</v>
      </c>
    </row>
    <row r="49" spans="2:7" x14ac:dyDescent="0.25">
      <c r="B49" s="20">
        <v>4468</v>
      </c>
      <c r="C49" s="18">
        <v>14.4</v>
      </c>
      <c r="D49" s="18">
        <v>159.19999999999999</v>
      </c>
      <c r="E49" s="18">
        <v>4373.6400000000003</v>
      </c>
      <c r="F49" s="18">
        <v>-838.29</v>
      </c>
      <c r="G49" s="18">
        <v>201.04</v>
      </c>
    </row>
    <row r="50" spans="2:7" x14ac:dyDescent="0.25">
      <c r="B50" s="20">
        <v>4561</v>
      </c>
      <c r="C50" s="18">
        <v>13.4</v>
      </c>
      <c r="D50" s="18">
        <v>165.2</v>
      </c>
      <c r="E50" s="18">
        <v>4463.92</v>
      </c>
      <c r="F50" s="18">
        <v>-859.52</v>
      </c>
      <c r="G50" s="18">
        <v>207.9</v>
      </c>
    </row>
    <row r="51" spans="2:7" x14ac:dyDescent="0.25">
      <c r="B51" s="20">
        <v>4655</v>
      </c>
      <c r="C51" s="18">
        <v>12.7</v>
      </c>
      <c r="D51" s="18">
        <v>167.7</v>
      </c>
      <c r="E51" s="18">
        <v>4555.5</v>
      </c>
      <c r="F51" s="18">
        <v>-880.14</v>
      </c>
      <c r="G51" s="18">
        <v>212.88</v>
      </c>
    </row>
    <row r="52" spans="2:7" x14ac:dyDescent="0.25">
      <c r="B52" s="20">
        <v>4750</v>
      </c>
      <c r="C52" s="18">
        <v>13.5</v>
      </c>
      <c r="D52" s="18">
        <v>171</v>
      </c>
      <c r="E52" s="18">
        <v>4648.0200000000004</v>
      </c>
      <c r="F52" s="18">
        <v>-901.3</v>
      </c>
      <c r="G52" s="18">
        <v>216.84</v>
      </c>
    </row>
    <row r="53" spans="2:7" x14ac:dyDescent="0.25">
      <c r="B53" s="20">
        <v>4843</v>
      </c>
      <c r="C53" s="18">
        <v>13.4</v>
      </c>
      <c r="D53" s="18">
        <v>171.4</v>
      </c>
      <c r="E53" s="18">
        <v>4738.47</v>
      </c>
      <c r="F53" s="18">
        <v>-922.68</v>
      </c>
      <c r="G53" s="18">
        <v>220.15</v>
      </c>
    </row>
    <row r="54" spans="2:7" x14ac:dyDescent="0.25">
      <c r="B54" s="20">
        <v>4937</v>
      </c>
      <c r="C54" s="18">
        <v>12.8</v>
      </c>
      <c r="D54" s="18">
        <v>172.4</v>
      </c>
      <c r="E54" s="18">
        <v>4830.03</v>
      </c>
      <c r="F54" s="18">
        <v>-943.77</v>
      </c>
      <c r="G54" s="18">
        <v>223.16</v>
      </c>
    </row>
    <row r="55" spans="2:7" x14ac:dyDescent="0.25">
      <c r="B55" s="20">
        <v>5029</v>
      </c>
      <c r="C55" s="18">
        <v>13.8</v>
      </c>
      <c r="D55" s="18">
        <v>168.7</v>
      </c>
      <c r="E55" s="18">
        <v>4919.5600000000004</v>
      </c>
      <c r="F55" s="18">
        <v>-964.63</v>
      </c>
      <c r="G55" s="18">
        <v>226.66</v>
      </c>
    </row>
    <row r="56" spans="2:7" x14ac:dyDescent="0.25">
      <c r="B56" s="20">
        <v>5123</v>
      </c>
      <c r="C56" s="18">
        <v>12.1</v>
      </c>
      <c r="D56" s="18">
        <v>168.2</v>
      </c>
      <c r="E56" s="18">
        <v>5011.16</v>
      </c>
      <c r="F56" s="18">
        <v>-985.27</v>
      </c>
      <c r="G56" s="18">
        <v>230.87</v>
      </c>
    </row>
    <row r="57" spans="2:7" x14ac:dyDescent="0.25">
      <c r="B57" s="20">
        <v>5217</v>
      </c>
      <c r="C57" s="18">
        <v>12.4</v>
      </c>
      <c r="D57" s="18">
        <v>167.3</v>
      </c>
      <c r="E57" s="18">
        <v>5103.0200000000004</v>
      </c>
      <c r="F57" s="18">
        <v>-1004.76</v>
      </c>
      <c r="G57" s="18">
        <v>235.1</v>
      </c>
    </row>
    <row r="58" spans="2:7" x14ac:dyDescent="0.25">
      <c r="B58" s="20">
        <v>5311</v>
      </c>
      <c r="C58" s="18">
        <v>10.9</v>
      </c>
      <c r="D58" s="18">
        <v>167.7</v>
      </c>
      <c r="E58" s="18">
        <v>5195.09</v>
      </c>
      <c r="F58" s="18">
        <v>-1023.29</v>
      </c>
      <c r="G58" s="18">
        <v>239.21</v>
      </c>
    </row>
    <row r="59" spans="2:7" x14ac:dyDescent="0.25">
      <c r="B59" s="20">
        <v>5405</v>
      </c>
      <c r="C59" s="18">
        <v>12</v>
      </c>
      <c r="D59" s="18">
        <v>166.3</v>
      </c>
      <c r="E59" s="18">
        <v>5287.21</v>
      </c>
      <c r="F59" s="18">
        <v>-1041.47</v>
      </c>
      <c r="G59" s="18">
        <v>243.42</v>
      </c>
    </row>
    <row r="60" spans="2:7" x14ac:dyDescent="0.25">
      <c r="B60" s="20">
        <v>5498</v>
      </c>
      <c r="C60" s="18">
        <v>12.2</v>
      </c>
      <c r="D60" s="18">
        <v>167.8</v>
      </c>
      <c r="E60" s="18">
        <v>5378.15</v>
      </c>
      <c r="F60" s="18">
        <v>-1060.46</v>
      </c>
      <c r="G60" s="18">
        <v>247.79</v>
      </c>
    </row>
    <row r="61" spans="2:7" x14ac:dyDescent="0.25">
      <c r="B61" s="20">
        <v>5591</v>
      </c>
      <c r="C61" s="18">
        <v>12.6</v>
      </c>
      <c r="D61" s="18">
        <v>167.8</v>
      </c>
      <c r="E61" s="18">
        <v>5468.98</v>
      </c>
      <c r="F61" s="18">
        <v>-1079.98</v>
      </c>
      <c r="G61" s="18">
        <v>252.01</v>
      </c>
    </row>
    <row r="62" spans="2:7" x14ac:dyDescent="0.25">
      <c r="B62" s="20">
        <v>5686</v>
      </c>
      <c r="C62" s="18">
        <v>13.7</v>
      </c>
      <c r="D62" s="18">
        <v>168</v>
      </c>
      <c r="E62" s="18">
        <v>5561.49</v>
      </c>
      <c r="F62" s="18">
        <v>-1101.1199999999999</v>
      </c>
      <c r="G62" s="18">
        <v>256.54000000000002</v>
      </c>
    </row>
    <row r="63" spans="2:7" x14ac:dyDescent="0.25">
      <c r="B63" s="20">
        <v>5781</v>
      </c>
      <c r="C63" s="18">
        <v>12.8</v>
      </c>
      <c r="D63" s="18">
        <v>172.1</v>
      </c>
      <c r="E63" s="18">
        <v>5653.96</v>
      </c>
      <c r="F63" s="18">
        <v>-1122.54</v>
      </c>
      <c r="G63" s="18">
        <v>260.32</v>
      </c>
    </row>
    <row r="64" spans="2:7" x14ac:dyDescent="0.25">
      <c r="B64" s="20">
        <v>5876</v>
      </c>
      <c r="C64" s="18">
        <v>14</v>
      </c>
      <c r="D64" s="18">
        <v>166.8</v>
      </c>
      <c r="E64" s="18">
        <v>5746.37</v>
      </c>
      <c r="F64" s="18">
        <v>-1144.1600000000001</v>
      </c>
      <c r="G64" s="18">
        <v>264.39</v>
      </c>
    </row>
    <row r="65" spans="2:7" x14ac:dyDescent="0.25">
      <c r="B65" s="20">
        <v>5970</v>
      </c>
      <c r="C65" s="18">
        <v>11.2</v>
      </c>
      <c r="D65" s="18">
        <v>165.6</v>
      </c>
      <c r="E65" s="18">
        <v>5838.1</v>
      </c>
      <c r="F65" s="18">
        <v>-1164.07</v>
      </c>
      <c r="G65" s="18">
        <v>269.26</v>
      </c>
    </row>
    <row r="66" spans="2:7" x14ac:dyDescent="0.25">
      <c r="B66" s="20">
        <v>6063</v>
      </c>
      <c r="C66" s="18">
        <v>11.9</v>
      </c>
      <c r="D66" s="18">
        <v>169.4</v>
      </c>
      <c r="E66" s="18">
        <v>5929.22</v>
      </c>
      <c r="F66" s="18">
        <v>-1182.25</v>
      </c>
      <c r="G66" s="18">
        <v>273.27</v>
      </c>
    </row>
    <row r="67" spans="2:7" x14ac:dyDescent="0.25">
      <c r="B67" s="20">
        <v>6158</v>
      </c>
      <c r="C67" s="18">
        <v>12.3</v>
      </c>
      <c r="D67" s="18">
        <v>169.3</v>
      </c>
      <c r="E67" s="18">
        <v>6022.11</v>
      </c>
      <c r="F67" s="18">
        <v>-1201.82</v>
      </c>
      <c r="G67" s="18">
        <v>276.95</v>
      </c>
    </row>
    <row r="68" spans="2:7" x14ac:dyDescent="0.25">
      <c r="B68" s="20">
        <v>6251</v>
      </c>
      <c r="C68" s="18">
        <v>13.6</v>
      </c>
      <c r="D68" s="18">
        <v>165.6</v>
      </c>
      <c r="E68" s="18">
        <v>6112.74</v>
      </c>
      <c r="F68" s="18">
        <v>-1222.1400000000001</v>
      </c>
      <c r="G68" s="18">
        <v>281.51</v>
      </c>
    </row>
    <row r="69" spans="2:7" x14ac:dyDescent="0.25">
      <c r="B69" s="20">
        <v>6346</v>
      </c>
      <c r="C69" s="18">
        <v>13.2</v>
      </c>
      <c r="D69" s="18">
        <v>168.2</v>
      </c>
      <c r="E69" s="18">
        <v>6205.16</v>
      </c>
      <c r="F69" s="18">
        <v>-1243.58</v>
      </c>
      <c r="G69" s="18">
        <v>286.51</v>
      </c>
    </row>
    <row r="70" spans="2:7" x14ac:dyDescent="0.25">
      <c r="B70" s="20">
        <v>6437</v>
      </c>
      <c r="C70" s="18">
        <v>13.5</v>
      </c>
      <c r="D70" s="18">
        <v>165.7</v>
      </c>
      <c r="E70" s="18">
        <v>6293.7</v>
      </c>
      <c r="F70" s="18">
        <v>-1264.04</v>
      </c>
      <c r="G70" s="18">
        <v>291.25</v>
      </c>
    </row>
    <row r="71" spans="2:7" x14ac:dyDescent="0.25">
      <c r="B71" s="20">
        <v>6532</v>
      </c>
      <c r="C71" s="18">
        <v>12.4</v>
      </c>
      <c r="D71" s="18">
        <v>166.8</v>
      </c>
      <c r="E71" s="18">
        <v>6386.28</v>
      </c>
      <c r="F71" s="18">
        <v>-1284.72</v>
      </c>
      <c r="G71" s="18">
        <v>296.32</v>
      </c>
    </row>
    <row r="72" spans="2:7" x14ac:dyDescent="0.25">
      <c r="B72" s="20">
        <v>6627</v>
      </c>
      <c r="C72" s="18">
        <v>13</v>
      </c>
      <c r="D72" s="18">
        <v>169.1</v>
      </c>
      <c r="E72" s="18">
        <v>6478.96</v>
      </c>
      <c r="F72" s="18">
        <v>-1305.1400000000001</v>
      </c>
      <c r="G72" s="18">
        <v>300.67</v>
      </c>
    </row>
    <row r="73" spans="2:7" x14ac:dyDescent="0.25">
      <c r="B73" s="20">
        <v>6721</v>
      </c>
      <c r="C73" s="18">
        <v>14</v>
      </c>
      <c r="D73" s="18">
        <v>171.9</v>
      </c>
      <c r="E73" s="18">
        <v>6570.36</v>
      </c>
      <c r="F73" s="18">
        <v>-1326.78</v>
      </c>
      <c r="G73" s="18">
        <v>304.27</v>
      </c>
    </row>
    <row r="74" spans="2:7" x14ac:dyDescent="0.25">
      <c r="B74" s="20">
        <v>6768</v>
      </c>
      <c r="C74" s="18">
        <v>13</v>
      </c>
      <c r="D74" s="18">
        <v>171.4</v>
      </c>
      <c r="E74" s="18">
        <v>6616.06</v>
      </c>
      <c r="F74" s="18">
        <v>-1337.64</v>
      </c>
      <c r="G74" s="18">
        <v>305.86</v>
      </c>
    </row>
    <row r="75" spans="2:7" x14ac:dyDescent="0.25">
      <c r="B75" s="20">
        <v>6815</v>
      </c>
      <c r="C75" s="18">
        <v>14</v>
      </c>
      <c r="D75" s="18">
        <v>164</v>
      </c>
      <c r="E75" s="18">
        <v>6661.76</v>
      </c>
      <c r="F75" s="18">
        <v>-1348.33</v>
      </c>
      <c r="G75" s="18">
        <v>308.22000000000003</v>
      </c>
    </row>
    <row r="76" spans="2:7" x14ac:dyDescent="0.25">
      <c r="B76" s="20">
        <v>6862</v>
      </c>
      <c r="C76" s="18">
        <v>16.7</v>
      </c>
      <c r="D76" s="18">
        <v>153.6</v>
      </c>
      <c r="E76" s="18">
        <v>6707.09</v>
      </c>
      <c r="F76" s="18">
        <v>-1359.85</v>
      </c>
      <c r="G76" s="18">
        <v>312.79000000000002</v>
      </c>
    </row>
    <row r="77" spans="2:7" x14ac:dyDescent="0.25">
      <c r="B77" s="20">
        <v>6909</v>
      </c>
      <c r="C77" s="18">
        <v>18.600000000000001</v>
      </c>
      <c r="D77" s="18">
        <v>144.5</v>
      </c>
      <c r="E77" s="18">
        <v>6751.89</v>
      </c>
      <c r="F77" s="18">
        <v>-1372</v>
      </c>
      <c r="G77" s="18">
        <v>320.14999999999998</v>
      </c>
    </row>
    <row r="78" spans="2:7" x14ac:dyDescent="0.25">
      <c r="B78" s="20">
        <v>6956</v>
      </c>
      <c r="C78" s="18">
        <v>19.600000000000001</v>
      </c>
      <c r="D78" s="18">
        <v>133</v>
      </c>
      <c r="E78" s="18">
        <v>6796.31</v>
      </c>
      <c r="F78" s="18">
        <v>-1383.49</v>
      </c>
      <c r="G78" s="18">
        <v>330.27</v>
      </c>
    </row>
    <row r="79" spans="2:7" x14ac:dyDescent="0.25">
      <c r="B79" s="20">
        <v>7003</v>
      </c>
      <c r="C79" s="18">
        <v>22</v>
      </c>
      <c r="D79" s="18">
        <v>126</v>
      </c>
      <c r="E79" s="18">
        <v>6840.25</v>
      </c>
      <c r="F79" s="18">
        <v>-1394.04</v>
      </c>
      <c r="G79" s="18">
        <v>343.16</v>
      </c>
    </row>
    <row r="80" spans="2:7" x14ac:dyDescent="0.25">
      <c r="B80" s="20">
        <v>7050</v>
      </c>
      <c r="C80" s="18">
        <v>24.4</v>
      </c>
      <c r="D80" s="18">
        <v>122.1</v>
      </c>
      <c r="E80" s="18">
        <v>6883.45</v>
      </c>
      <c r="F80" s="18">
        <v>-1404.37</v>
      </c>
      <c r="G80" s="18">
        <v>358.51</v>
      </c>
    </row>
    <row r="81" spans="2:7" x14ac:dyDescent="0.25">
      <c r="B81" s="20">
        <v>7095</v>
      </c>
      <c r="C81" s="18">
        <v>27.4</v>
      </c>
      <c r="D81" s="18">
        <v>117.6</v>
      </c>
      <c r="E81" s="18">
        <v>6923.93</v>
      </c>
      <c r="F81" s="18">
        <v>-1414.11</v>
      </c>
      <c r="G81" s="18">
        <v>375.57</v>
      </c>
    </row>
    <row r="82" spans="2:7" x14ac:dyDescent="0.25">
      <c r="B82" s="20">
        <v>7142</v>
      </c>
      <c r="C82" s="18">
        <v>31.8</v>
      </c>
      <c r="D82" s="18">
        <v>114.4</v>
      </c>
      <c r="E82" s="18">
        <v>6964.79</v>
      </c>
      <c r="F82" s="18">
        <v>-1424.25</v>
      </c>
      <c r="G82" s="18">
        <v>396.44</v>
      </c>
    </row>
    <row r="83" spans="2:7" x14ac:dyDescent="0.25">
      <c r="B83" s="20">
        <v>7188</v>
      </c>
      <c r="C83" s="18">
        <v>36.700000000000003</v>
      </c>
      <c r="D83" s="18">
        <v>111.6</v>
      </c>
      <c r="E83" s="18">
        <v>7002.8</v>
      </c>
      <c r="F83" s="18">
        <v>-1434.32</v>
      </c>
      <c r="G83" s="18">
        <v>420.28</v>
      </c>
    </row>
    <row r="84" spans="2:7" x14ac:dyDescent="0.25">
      <c r="B84" s="20">
        <v>7235</v>
      </c>
      <c r="C84" s="18">
        <v>40.6</v>
      </c>
      <c r="D84" s="18">
        <v>109.1</v>
      </c>
      <c r="E84" s="18">
        <v>7039.51</v>
      </c>
      <c r="F84" s="18">
        <v>-1444.5</v>
      </c>
      <c r="G84" s="18">
        <v>447.8</v>
      </c>
    </row>
    <row r="85" spans="2:7" x14ac:dyDescent="0.25">
      <c r="B85" s="20">
        <v>7283</v>
      </c>
      <c r="C85" s="18">
        <v>43</v>
      </c>
      <c r="D85" s="18">
        <v>106</v>
      </c>
      <c r="E85" s="18">
        <v>7075.29</v>
      </c>
      <c r="F85" s="18">
        <v>-1454.12</v>
      </c>
      <c r="G85" s="18">
        <v>478.3</v>
      </c>
    </row>
    <row r="86" spans="2:7" x14ac:dyDescent="0.25">
      <c r="B86" s="20">
        <v>7330</v>
      </c>
      <c r="C86" s="18">
        <v>44.9</v>
      </c>
      <c r="D86" s="18">
        <v>104.6</v>
      </c>
      <c r="E86" s="18">
        <v>7109.13</v>
      </c>
      <c r="F86" s="18">
        <v>-1462.72</v>
      </c>
      <c r="G86" s="18">
        <v>509.76</v>
      </c>
    </row>
    <row r="87" spans="2:7" x14ac:dyDescent="0.25">
      <c r="B87" s="20">
        <v>7377</v>
      </c>
      <c r="C87" s="18">
        <v>49.1</v>
      </c>
      <c r="D87" s="18">
        <v>102.5</v>
      </c>
      <c r="E87" s="18">
        <v>7141.18</v>
      </c>
      <c r="F87" s="18">
        <v>-1470.75</v>
      </c>
      <c r="G87" s="18">
        <v>543.16999999999996</v>
      </c>
    </row>
    <row r="88" spans="2:7" x14ac:dyDescent="0.25">
      <c r="B88" s="20">
        <v>7424</v>
      </c>
      <c r="C88" s="18">
        <v>54.8</v>
      </c>
      <c r="D88" s="18">
        <v>101.4</v>
      </c>
      <c r="E88" s="18">
        <v>7170.13</v>
      </c>
      <c r="F88" s="18">
        <v>-1478.4</v>
      </c>
      <c r="G88" s="18">
        <v>579.37</v>
      </c>
    </row>
    <row r="89" spans="2:7" x14ac:dyDescent="0.25">
      <c r="B89" s="20">
        <v>7471</v>
      </c>
      <c r="C89" s="18">
        <v>58.7</v>
      </c>
      <c r="D89" s="18">
        <v>100.2</v>
      </c>
      <c r="E89" s="18">
        <v>7195.9</v>
      </c>
      <c r="F89" s="18">
        <v>-1485.75</v>
      </c>
      <c r="G89" s="18">
        <v>617.97</v>
      </c>
    </row>
    <row r="90" spans="2:7" x14ac:dyDescent="0.25">
      <c r="B90" s="20">
        <v>7518</v>
      </c>
      <c r="C90" s="18">
        <v>60.4</v>
      </c>
      <c r="D90" s="18">
        <v>98.1</v>
      </c>
      <c r="E90" s="18">
        <v>7219.72</v>
      </c>
      <c r="F90" s="18">
        <v>-1492.19</v>
      </c>
      <c r="G90" s="18">
        <v>657.97</v>
      </c>
    </row>
    <row r="91" spans="2:7" x14ac:dyDescent="0.25">
      <c r="B91" s="20">
        <v>7564</v>
      </c>
      <c r="C91" s="18">
        <v>62.5</v>
      </c>
      <c r="D91" s="18">
        <v>96.3</v>
      </c>
      <c r="E91" s="18">
        <v>7241.7</v>
      </c>
      <c r="F91" s="18">
        <v>-1497.25</v>
      </c>
      <c r="G91" s="18">
        <v>698.05</v>
      </c>
    </row>
    <row r="92" spans="2:7" x14ac:dyDescent="0.25">
      <c r="B92" s="20">
        <v>7611</v>
      </c>
      <c r="C92" s="18">
        <v>66.2</v>
      </c>
      <c r="D92" s="18">
        <v>95.3</v>
      </c>
      <c r="E92" s="18">
        <v>7262.04</v>
      </c>
      <c r="F92" s="18">
        <v>-1501.52</v>
      </c>
      <c r="G92" s="18">
        <v>740.19</v>
      </c>
    </row>
    <row r="93" spans="2:7" x14ac:dyDescent="0.25">
      <c r="B93" s="20">
        <v>7659</v>
      </c>
      <c r="C93" s="18">
        <v>71.099999999999994</v>
      </c>
      <c r="D93" s="18">
        <v>94.7</v>
      </c>
      <c r="E93" s="18">
        <v>7279.51</v>
      </c>
      <c r="F93" s="18">
        <v>-1505.41</v>
      </c>
      <c r="G93" s="18">
        <v>784.72</v>
      </c>
    </row>
    <row r="94" spans="2:7" x14ac:dyDescent="0.25">
      <c r="B94" s="20">
        <v>7706</v>
      </c>
      <c r="C94" s="18">
        <v>75.7</v>
      </c>
      <c r="D94" s="18">
        <v>94.9</v>
      </c>
      <c r="E94" s="18">
        <v>7292.94</v>
      </c>
      <c r="F94" s="18">
        <v>-1509.18</v>
      </c>
      <c r="G94" s="18">
        <v>829.59</v>
      </c>
    </row>
    <row r="95" spans="2:7" x14ac:dyDescent="0.25">
      <c r="B95" s="21">
        <v>7751</v>
      </c>
      <c r="C95" s="18">
        <v>80.2</v>
      </c>
      <c r="D95" s="18">
        <v>94.4</v>
      </c>
      <c r="E95" s="18">
        <v>7302.33</v>
      </c>
      <c r="F95" s="18">
        <v>-1512.75</v>
      </c>
      <c r="G95" s="18">
        <v>873.44</v>
      </c>
    </row>
    <row r="96" spans="2:7" x14ac:dyDescent="0.25">
      <c r="B96" s="21">
        <v>7798</v>
      </c>
      <c r="C96" s="18">
        <v>82.7</v>
      </c>
      <c r="D96" s="18">
        <v>91.4</v>
      </c>
      <c r="E96" s="18">
        <v>7309.32</v>
      </c>
      <c r="F96" s="18">
        <v>-1515.09</v>
      </c>
      <c r="G96" s="18">
        <v>919.85</v>
      </c>
    </row>
    <row r="97" spans="2:7" x14ac:dyDescent="0.25">
      <c r="B97" s="21">
        <v>7847</v>
      </c>
      <c r="C97" s="18">
        <v>84.9</v>
      </c>
      <c r="D97" s="18">
        <v>89.4</v>
      </c>
      <c r="E97" s="18">
        <v>7314.61</v>
      </c>
      <c r="F97" s="18">
        <v>-1515.43</v>
      </c>
      <c r="G97" s="18">
        <v>968.56</v>
      </c>
    </row>
    <row r="98" spans="2:7" x14ac:dyDescent="0.25">
      <c r="B98" s="21">
        <v>7894</v>
      </c>
      <c r="C98" s="18">
        <v>86.8</v>
      </c>
      <c r="D98" s="18">
        <v>89.4</v>
      </c>
      <c r="E98" s="18">
        <v>7318.01</v>
      </c>
      <c r="F98" s="18">
        <v>-1514.94</v>
      </c>
      <c r="G98" s="18">
        <v>1015.43</v>
      </c>
    </row>
    <row r="99" spans="2:7" x14ac:dyDescent="0.25">
      <c r="B99" s="21">
        <v>7947</v>
      </c>
      <c r="C99" s="18">
        <v>89.34</v>
      </c>
      <c r="D99" s="18">
        <v>87.15</v>
      </c>
      <c r="E99" s="18">
        <v>7319.8</v>
      </c>
      <c r="F99" s="18">
        <v>-1513.35</v>
      </c>
      <c r="G99" s="18">
        <v>1068.3699999999999</v>
      </c>
    </row>
    <row r="100" spans="2:7" x14ac:dyDescent="0.25">
      <c r="B100" s="21">
        <v>8041</v>
      </c>
      <c r="C100" s="18">
        <v>89.96</v>
      </c>
      <c r="D100" s="18">
        <v>87.93</v>
      </c>
      <c r="E100" s="18">
        <v>7320.37</v>
      </c>
      <c r="F100" s="18">
        <v>-1509.31</v>
      </c>
      <c r="G100" s="18">
        <v>1162.28</v>
      </c>
    </row>
    <row r="101" spans="2:7" x14ac:dyDescent="0.25">
      <c r="B101" s="21">
        <v>8136</v>
      </c>
      <c r="C101" s="18">
        <v>89.69</v>
      </c>
      <c r="D101" s="18">
        <v>89.55</v>
      </c>
      <c r="E101" s="18">
        <v>7320.66</v>
      </c>
      <c r="F101" s="18">
        <v>-1507.22</v>
      </c>
      <c r="G101" s="18">
        <v>1257.25</v>
      </c>
    </row>
    <row r="102" spans="2:7" x14ac:dyDescent="0.25">
      <c r="B102" s="21">
        <v>8230</v>
      </c>
      <c r="C102" s="18">
        <v>89.78</v>
      </c>
      <c r="D102" s="18">
        <v>91.51</v>
      </c>
      <c r="E102" s="18">
        <v>7321.1</v>
      </c>
      <c r="F102" s="18">
        <v>-1508.09</v>
      </c>
      <c r="G102" s="18">
        <v>1351.24</v>
      </c>
    </row>
    <row r="103" spans="2:7" x14ac:dyDescent="0.25">
      <c r="B103" s="21">
        <v>8324</v>
      </c>
      <c r="C103" s="18">
        <v>90.04</v>
      </c>
      <c r="D103" s="18">
        <v>91.54</v>
      </c>
      <c r="E103" s="18">
        <v>7321.24</v>
      </c>
      <c r="F103" s="18">
        <v>-1510.59</v>
      </c>
      <c r="G103" s="18">
        <v>1445.21</v>
      </c>
    </row>
    <row r="104" spans="2:7" x14ac:dyDescent="0.25">
      <c r="B104" s="21">
        <v>8419</v>
      </c>
      <c r="C104" s="18">
        <v>88.99</v>
      </c>
      <c r="D104" s="18">
        <v>90.2</v>
      </c>
      <c r="E104" s="18">
        <v>7322.05</v>
      </c>
      <c r="F104" s="18">
        <v>-1512.04</v>
      </c>
      <c r="G104" s="18">
        <v>1540.19</v>
      </c>
    </row>
    <row r="105" spans="2:7" x14ac:dyDescent="0.25">
      <c r="B105" s="21">
        <v>8513</v>
      </c>
      <c r="C105" s="18">
        <v>87.85</v>
      </c>
      <c r="D105" s="18">
        <v>89.19</v>
      </c>
      <c r="E105" s="18">
        <v>7324.64</v>
      </c>
      <c r="F105" s="18">
        <v>-1511.54</v>
      </c>
      <c r="G105" s="18">
        <v>1634.15</v>
      </c>
    </row>
    <row r="106" spans="2:7" x14ac:dyDescent="0.25">
      <c r="B106" s="21">
        <v>8608</v>
      </c>
      <c r="C106" s="18">
        <v>89.34</v>
      </c>
      <c r="D106" s="18">
        <v>87.84</v>
      </c>
      <c r="E106" s="18">
        <v>7326.97</v>
      </c>
      <c r="F106" s="18">
        <v>-1509.08</v>
      </c>
      <c r="G106" s="18">
        <v>1729.08</v>
      </c>
    </row>
    <row r="107" spans="2:7" x14ac:dyDescent="0.25">
      <c r="B107" s="21">
        <v>8702</v>
      </c>
      <c r="C107" s="18">
        <v>90.4</v>
      </c>
      <c r="D107" s="18">
        <v>86.77</v>
      </c>
      <c r="E107" s="18">
        <v>7327.18</v>
      </c>
      <c r="F107" s="18">
        <v>-1504.66</v>
      </c>
      <c r="G107" s="18">
        <v>1822.98</v>
      </c>
    </row>
    <row r="108" spans="2:7" x14ac:dyDescent="0.25">
      <c r="B108" s="21">
        <v>8796</v>
      </c>
      <c r="C108" s="18">
        <v>89.69</v>
      </c>
      <c r="D108" s="18">
        <v>87.17</v>
      </c>
      <c r="E108" s="18">
        <v>7327.11</v>
      </c>
      <c r="F108" s="18">
        <v>-1499.69</v>
      </c>
      <c r="G108" s="18">
        <v>1916.85</v>
      </c>
    </row>
    <row r="109" spans="2:7" x14ac:dyDescent="0.25">
      <c r="B109" s="21">
        <v>8891</v>
      </c>
      <c r="C109" s="18">
        <v>89.6</v>
      </c>
      <c r="D109" s="18">
        <v>88.52</v>
      </c>
      <c r="E109" s="18">
        <v>7327.7</v>
      </c>
      <c r="F109" s="18">
        <v>-1496.12</v>
      </c>
      <c r="G109" s="18">
        <v>2011.77</v>
      </c>
    </row>
    <row r="110" spans="2:7" x14ac:dyDescent="0.25">
      <c r="B110" s="21">
        <v>8985</v>
      </c>
      <c r="C110" s="18">
        <v>89.78</v>
      </c>
      <c r="D110" s="18">
        <v>90.71</v>
      </c>
      <c r="E110" s="18">
        <v>7328.21</v>
      </c>
      <c r="F110" s="18">
        <v>-1495.48</v>
      </c>
      <c r="G110" s="18">
        <v>2105.7600000000002</v>
      </c>
    </row>
    <row r="111" spans="2:7" x14ac:dyDescent="0.25">
      <c r="B111" s="21">
        <v>9079</v>
      </c>
      <c r="C111" s="18">
        <v>89.87</v>
      </c>
      <c r="D111" s="18">
        <v>90.25</v>
      </c>
      <c r="E111" s="18">
        <v>7328.49</v>
      </c>
      <c r="F111" s="18">
        <v>-1496.27</v>
      </c>
      <c r="G111" s="18">
        <v>2199.7600000000002</v>
      </c>
    </row>
    <row r="112" spans="2:7" x14ac:dyDescent="0.25">
      <c r="B112" s="21">
        <v>9174</v>
      </c>
      <c r="C112" s="18">
        <v>89.69</v>
      </c>
      <c r="D112" s="18">
        <v>89.6</v>
      </c>
      <c r="E112" s="18">
        <v>7328.86</v>
      </c>
      <c r="F112" s="18">
        <v>-1496.15</v>
      </c>
      <c r="G112" s="18">
        <v>2294.7600000000002</v>
      </c>
    </row>
    <row r="113" spans="2:7" x14ac:dyDescent="0.25">
      <c r="B113" s="21">
        <v>9268</v>
      </c>
      <c r="C113" s="18">
        <v>90.04</v>
      </c>
      <c r="D113" s="18">
        <v>89.37</v>
      </c>
      <c r="E113" s="18">
        <v>7329.08</v>
      </c>
      <c r="F113" s="18">
        <v>-1495.3</v>
      </c>
      <c r="G113" s="18">
        <v>2388.7600000000002</v>
      </c>
    </row>
    <row r="114" spans="2:7" x14ac:dyDescent="0.25">
      <c r="B114" s="21">
        <v>9362</v>
      </c>
      <c r="C114" s="18">
        <v>89.43</v>
      </c>
      <c r="D114" s="18">
        <v>89.4</v>
      </c>
      <c r="E114" s="18">
        <v>7329.51</v>
      </c>
      <c r="F114" s="18">
        <v>-1494.29</v>
      </c>
      <c r="G114" s="18">
        <v>2482.75</v>
      </c>
    </row>
    <row r="115" spans="2:7" x14ac:dyDescent="0.25">
      <c r="B115" s="21">
        <v>9456</v>
      </c>
      <c r="C115" s="18">
        <v>89.43</v>
      </c>
      <c r="D115" s="18">
        <v>89.26</v>
      </c>
      <c r="E115" s="18">
        <v>7330.45</v>
      </c>
      <c r="F115" s="18">
        <v>-1493.19</v>
      </c>
      <c r="G115" s="18">
        <v>2576.7399999999998</v>
      </c>
    </row>
    <row r="116" spans="2:7" x14ac:dyDescent="0.25">
      <c r="B116" s="21">
        <v>9550</v>
      </c>
      <c r="C116" s="18">
        <v>89.87</v>
      </c>
      <c r="D116" s="18">
        <v>88.25</v>
      </c>
      <c r="E116" s="18">
        <v>7331.02</v>
      </c>
      <c r="F116" s="18">
        <v>-1491.15</v>
      </c>
      <c r="G116" s="18">
        <v>2670.71</v>
      </c>
    </row>
    <row r="117" spans="2:7" x14ac:dyDescent="0.25">
      <c r="B117" s="21">
        <v>9645</v>
      </c>
      <c r="C117" s="18">
        <v>90.13</v>
      </c>
      <c r="D117" s="18">
        <v>88.96</v>
      </c>
      <c r="E117" s="18">
        <v>7331.02</v>
      </c>
      <c r="F117" s="18">
        <v>-1488.84</v>
      </c>
      <c r="G117" s="18">
        <v>2765.68</v>
      </c>
    </row>
    <row r="118" spans="2:7" x14ac:dyDescent="0.25">
      <c r="B118" s="21">
        <v>9739</v>
      </c>
      <c r="C118" s="18">
        <v>89.52</v>
      </c>
      <c r="D118" s="18">
        <v>90.01</v>
      </c>
      <c r="E118" s="18">
        <v>7331.31</v>
      </c>
      <c r="F118" s="18">
        <v>-1487.99</v>
      </c>
      <c r="G118" s="18">
        <v>2859.68</v>
      </c>
    </row>
    <row r="119" spans="2:7" x14ac:dyDescent="0.25">
      <c r="B119" s="21">
        <v>9833</v>
      </c>
      <c r="C119" s="18">
        <v>90.04</v>
      </c>
      <c r="D119" s="18">
        <v>89.92</v>
      </c>
      <c r="E119" s="18">
        <v>7331.67</v>
      </c>
      <c r="F119" s="18">
        <v>-1487.94</v>
      </c>
      <c r="G119" s="18">
        <v>2953.68</v>
      </c>
    </row>
    <row r="120" spans="2:7" x14ac:dyDescent="0.25">
      <c r="B120" s="21">
        <v>9928</v>
      </c>
      <c r="C120" s="18">
        <v>90.57</v>
      </c>
      <c r="D120" s="18">
        <v>89.91</v>
      </c>
      <c r="E120" s="18">
        <v>7331.17</v>
      </c>
      <c r="F120" s="18">
        <v>-1487.8</v>
      </c>
      <c r="G120" s="18">
        <v>3048.67</v>
      </c>
    </row>
    <row r="121" spans="2:7" x14ac:dyDescent="0.25">
      <c r="B121" s="21">
        <v>10022</v>
      </c>
      <c r="C121" s="18">
        <v>89.87</v>
      </c>
      <c r="D121" s="18">
        <v>90.38</v>
      </c>
      <c r="E121" s="18">
        <v>7330.81</v>
      </c>
      <c r="F121" s="18">
        <v>-1488.03</v>
      </c>
      <c r="G121" s="18">
        <v>3142.67</v>
      </c>
    </row>
    <row r="122" spans="2:7" x14ac:dyDescent="0.25">
      <c r="B122" s="21">
        <v>10117</v>
      </c>
      <c r="C122" s="18">
        <v>89.69</v>
      </c>
      <c r="D122" s="18">
        <v>90.7</v>
      </c>
      <c r="E122" s="18">
        <v>7331.17</v>
      </c>
      <c r="F122" s="18">
        <v>-1488.93</v>
      </c>
      <c r="G122" s="18">
        <v>3237.67</v>
      </c>
    </row>
    <row r="123" spans="2:7" x14ac:dyDescent="0.25">
      <c r="B123" s="21">
        <v>10211</v>
      </c>
      <c r="C123" s="18">
        <v>89.87</v>
      </c>
      <c r="D123" s="18">
        <v>90.23</v>
      </c>
      <c r="E123" s="18">
        <v>7331.53</v>
      </c>
      <c r="F123" s="18">
        <v>-1489.69</v>
      </c>
      <c r="G123" s="18">
        <v>3331.66</v>
      </c>
    </row>
    <row r="124" spans="2:7" x14ac:dyDescent="0.25">
      <c r="B124" s="21">
        <v>10306</v>
      </c>
      <c r="C124" s="18">
        <v>90.22</v>
      </c>
      <c r="D124" s="18">
        <v>89.87</v>
      </c>
      <c r="E124" s="18">
        <v>7331.46</v>
      </c>
      <c r="F124" s="18">
        <v>-1489.77</v>
      </c>
      <c r="G124" s="18">
        <v>3426.66</v>
      </c>
    </row>
    <row r="125" spans="2:7" x14ac:dyDescent="0.25">
      <c r="B125" s="21">
        <v>10400</v>
      </c>
      <c r="C125" s="18">
        <v>90.4</v>
      </c>
      <c r="D125" s="18">
        <v>89.54</v>
      </c>
      <c r="E125" s="18">
        <v>7330.95</v>
      </c>
      <c r="F125" s="18">
        <v>-1489.29</v>
      </c>
      <c r="G125" s="18">
        <v>3520.66</v>
      </c>
    </row>
    <row r="126" spans="2:7" x14ac:dyDescent="0.25">
      <c r="B126" s="21">
        <v>10494</v>
      </c>
      <c r="C126" s="18">
        <v>89.34</v>
      </c>
      <c r="D126" s="18">
        <v>90.12</v>
      </c>
      <c r="E126" s="18">
        <v>7331.16</v>
      </c>
      <c r="F126" s="18">
        <v>-1489.01</v>
      </c>
      <c r="G126" s="18">
        <v>3614.66</v>
      </c>
    </row>
    <row r="127" spans="2:7" x14ac:dyDescent="0.25">
      <c r="B127" s="21">
        <v>10589</v>
      </c>
      <c r="C127" s="18">
        <v>89.43</v>
      </c>
      <c r="D127" s="18">
        <v>90.23</v>
      </c>
      <c r="E127" s="18">
        <v>7332.18</v>
      </c>
      <c r="F127" s="18">
        <v>-1489.3</v>
      </c>
      <c r="G127" s="18">
        <v>3709.65</v>
      </c>
    </row>
    <row r="128" spans="2:7" x14ac:dyDescent="0.25">
      <c r="B128" s="21">
        <v>10683</v>
      </c>
      <c r="C128" s="18">
        <v>89.52</v>
      </c>
      <c r="D128" s="18">
        <v>90.41</v>
      </c>
      <c r="E128" s="18">
        <v>7333.04</v>
      </c>
      <c r="F128" s="18">
        <v>-1489.83</v>
      </c>
      <c r="G128" s="18">
        <v>3803.65</v>
      </c>
    </row>
    <row r="129" spans="2:7" x14ac:dyDescent="0.25">
      <c r="B129" s="21">
        <v>10778</v>
      </c>
      <c r="C129" s="18">
        <v>90.13</v>
      </c>
      <c r="D129" s="18">
        <v>90.61</v>
      </c>
      <c r="E129" s="18">
        <v>7333.33</v>
      </c>
      <c r="F129" s="18">
        <v>-1490.67</v>
      </c>
      <c r="G129" s="18">
        <v>3898.64</v>
      </c>
    </row>
    <row r="130" spans="2:7" x14ac:dyDescent="0.25">
      <c r="B130" s="21">
        <v>10872</v>
      </c>
      <c r="C130" s="18">
        <v>90.48</v>
      </c>
      <c r="D130" s="18">
        <v>89.81</v>
      </c>
      <c r="E130" s="18">
        <v>7332.83</v>
      </c>
      <c r="F130" s="18">
        <v>-1491.02</v>
      </c>
      <c r="G130" s="18">
        <v>3992.64</v>
      </c>
    </row>
    <row r="131" spans="2:7" x14ac:dyDescent="0.25">
      <c r="B131" s="21">
        <v>10966</v>
      </c>
      <c r="C131" s="18">
        <v>89.78</v>
      </c>
      <c r="D131" s="18">
        <v>89.33</v>
      </c>
      <c r="E131" s="18">
        <v>7332.62</v>
      </c>
      <c r="F131" s="18">
        <v>-1490.31</v>
      </c>
      <c r="G131" s="18">
        <v>4086.63</v>
      </c>
    </row>
    <row r="132" spans="2:7" x14ac:dyDescent="0.25">
      <c r="B132" s="21">
        <v>11060</v>
      </c>
      <c r="C132" s="18">
        <v>90.22</v>
      </c>
      <c r="D132" s="18">
        <v>89.19</v>
      </c>
      <c r="E132" s="18">
        <v>7332.62</v>
      </c>
      <c r="F132" s="18">
        <v>-1489.1</v>
      </c>
      <c r="G132" s="18">
        <v>4180.63</v>
      </c>
    </row>
    <row r="133" spans="2:7" x14ac:dyDescent="0.25">
      <c r="B133" s="21">
        <v>11154</v>
      </c>
      <c r="C133" s="18">
        <v>90.13</v>
      </c>
      <c r="D133" s="18">
        <v>89.77</v>
      </c>
      <c r="E133" s="18">
        <v>7332.33</v>
      </c>
      <c r="F133" s="18">
        <v>-1488.24</v>
      </c>
      <c r="G133" s="18">
        <v>4274.62</v>
      </c>
    </row>
    <row r="134" spans="2:7" x14ac:dyDescent="0.25">
      <c r="B134" s="21">
        <v>11248</v>
      </c>
      <c r="C134" s="18">
        <v>89.87</v>
      </c>
      <c r="D134" s="18">
        <v>90.87</v>
      </c>
      <c r="E134" s="18">
        <v>7332.33</v>
      </c>
      <c r="F134" s="18">
        <v>-1488.77</v>
      </c>
      <c r="G134" s="18">
        <v>4368.62</v>
      </c>
    </row>
    <row r="135" spans="2:7" x14ac:dyDescent="0.25">
      <c r="B135" s="21">
        <v>11343</v>
      </c>
      <c r="C135" s="18">
        <v>89.96</v>
      </c>
      <c r="D135" s="18">
        <v>90.57</v>
      </c>
      <c r="E135" s="18">
        <v>7332.47</v>
      </c>
      <c r="F135" s="18">
        <v>-1489.96</v>
      </c>
      <c r="G135" s="18">
        <v>4463.6099999999997</v>
      </c>
    </row>
    <row r="136" spans="2:7" x14ac:dyDescent="0.25">
      <c r="B136" s="21">
        <v>11438</v>
      </c>
      <c r="C136" s="18">
        <v>89.78</v>
      </c>
      <c r="D136" s="18">
        <v>89.96</v>
      </c>
      <c r="E136" s="18">
        <v>7332.69</v>
      </c>
      <c r="F136" s="18">
        <v>-1490.4</v>
      </c>
      <c r="G136" s="18">
        <v>4558.6099999999997</v>
      </c>
    </row>
    <row r="137" spans="2:7" x14ac:dyDescent="0.25">
      <c r="B137" s="21">
        <v>11532</v>
      </c>
      <c r="C137" s="18">
        <v>88.72</v>
      </c>
      <c r="D137" s="18">
        <v>89.08</v>
      </c>
      <c r="E137" s="18">
        <v>7333.92</v>
      </c>
      <c r="F137" s="18">
        <v>-1489.61</v>
      </c>
      <c r="G137" s="18">
        <v>4652.6000000000004</v>
      </c>
    </row>
    <row r="138" spans="2:7" x14ac:dyDescent="0.25">
      <c r="B138" s="21">
        <v>11626</v>
      </c>
      <c r="C138" s="18">
        <v>89.6</v>
      </c>
      <c r="D138" s="18">
        <v>88.5</v>
      </c>
      <c r="E138" s="18">
        <v>7335.3</v>
      </c>
      <c r="F138" s="18">
        <v>-1487.63</v>
      </c>
      <c r="G138" s="18">
        <v>4746.5600000000004</v>
      </c>
    </row>
    <row r="139" spans="2:7" x14ac:dyDescent="0.25">
      <c r="B139" s="21">
        <v>11721</v>
      </c>
      <c r="C139" s="18">
        <v>90.22</v>
      </c>
      <c r="D139" s="18">
        <v>90.09</v>
      </c>
      <c r="E139" s="18">
        <v>7335.45</v>
      </c>
      <c r="F139" s="18">
        <v>-1486.46</v>
      </c>
      <c r="G139" s="18">
        <v>4841.55</v>
      </c>
    </row>
    <row r="140" spans="2:7" x14ac:dyDescent="0.25">
      <c r="B140" s="21">
        <v>11815</v>
      </c>
      <c r="C140" s="18">
        <v>90.84</v>
      </c>
      <c r="D140" s="18">
        <v>90.6</v>
      </c>
      <c r="E140" s="18">
        <v>7334.58</v>
      </c>
      <c r="F140" s="18">
        <v>-1487.03</v>
      </c>
      <c r="G140" s="18">
        <v>4935.55</v>
      </c>
    </row>
    <row r="141" spans="2:7" x14ac:dyDescent="0.25">
      <c r="B141" s="21">
        <v>11909</v>
      </c>
      <c r="C141" s="18">
        <v>90.84</v>
      </c>
      <c r="D141" s="18">
        <v>90.61</v>
      </c>
      <c r="E141" s="18">
        <v>7333.2</v>
      </c>
      <c r="F141" s="18">
        <v>-1488.02</v>
      </c>
      <c r="G141" s="18">
        <v>5029.53</v>
      </c>
    </row>
    <row r="142" spans="2:7" x14ac:dyDescent="0.25">
      <c r="B142" s="21">
        <v>12003</v>
      </c>
      <c r="C142" s="18">
        <v>90.57</v>
      </c>
      <c r="D142" s="18">
        <v>90.18</v>
      </c>
      <c r="E142" s="18">
        <v>7332.04</v>
      </c>
      <c r="F142" s="18">
        <v>-1488.67</v>
      </c>
      <c r="G142" s="18">
        <v>5123.5200000000004</v>
      </c>
    </row>
    <row r="143" spans="2:7" x14ac:dyDescent="0.25">
      <c r="B143" s="21">
        <v>12093</v>
      </c>
      <c r="C143" s="18">
        <v>90.57</v>
      </c>
      <c r="D143" s="18">
        <v>90.18</v>
      </c>
      <c r="E143" s="18">
        <v>7331.15</v>
      </c>
      <c r="F143" s="18">
        <v>-1488.95</v>
      </c>
      <c r="G143" s="18">
        <v>5213.5200000000004</v>
      </c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Lisa Campbell</cp:lastModifiedBy>
  <cp:lastPrinted>2012-01-04T15:54:25Z</cp:lastPrinted>
  <dcterms:created xsi:type="dcterms:W3CDTF">2011-12-15T17:38:24Z</dcterms:created>
  <dcterms:modified xsi:type="dcterms:W3CDTF">2014-04-11T13:13:15Z</dcterms:modified>
</cp:coreProperties>
</file>