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8625" yWindow="30" windowWidth="10440" windowHeight="1102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4525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<sst xmlns="http://schemas.openxmlformats.org/spreadsheetml/2006/main" count="42" uniqueCount="38">
  <si>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</si>
  <si>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</si>
  <si>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</si>
  <si>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</si>
  <si>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</si>
  <si>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</si>
  <si>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</si>
  <si>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</si>
  <si>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</si>
  <si>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</si>
  <si>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</si>
  <si>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</si>
  <si>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</si>
  <si>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</si>
  <si>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</si>
  <si>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</si>
  <si>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</si>
  <si>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</si>
  <si>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</si>
  <si>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</si>
  <si>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</si>
  <si>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</si>
  <si>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</si>
  <si>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</si>
  <si>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</si>
  <si>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</si>
  <si>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</si>
  <si>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</si>
  <si>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</si>
  <si>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</si>
  <si>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</si>
  <si>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</si>
  <si>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</si>
  <si>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</si>
  <si>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Anadarko</t>
  </si>
  <si>
    <t xml:space="preserve"> </t>
  </si>
  <si>
    <t>Sec 8 T1N-R67W</t>
  </si>
  <si>
    <t>NRC 1C-5HZ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</si>
</sst>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158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 x14ac:dyDescent="0.3">
      <c r="A3" s="11" t="s">
        <v>34</v>
      </c>
      <c r="B3">
        <v>100</v>
      </c>
      <c r="C3">
        <v>0.12</v>
      </c>
      <c r="D3">
        <v>75.891000000000005</v>
      </c>
      <c r="E3">
        <v>100</v>
      </c>
      <c r="F3">
        <v>0.03</v>
      </c>
      <c r="G3">
        <v>0.1</v>
      </c>
    </row>
    <row r="4" spans="1:11" ht="15.75" thickBot="1" x14ac:dyDescent="0.3">
      <c r="A4" s="8" t="s">
        <v>8</v>
      </c>
      <c r="B4">
        <v>200</v>
      </c>
      <c r="C4">
        <v>0.14000000000000001</v>
      </c>
      <c r="D4">
        <v>58.191000000000003</v>
      </c>
      <c r="E4">
        <v>200</v>
      </c>
      <c r="F4">
        <v>0.12</v>
      </c>
      <c r="G4">
        <v>0.31</v>
      </c>
    </row>
    <row r="5" spans="1:11" ht="15.75" thickBot="1" x14ac:dyDescent="0.3">
      <c r="A5" s="12"/>
      <c r="B5">
        <v>300</v>
      </c>
      <c r="C5">
        <v>0.26</v>
      </c>
      <c r="D5">
        <v>37.530999999999999</v>
      </c>
      <c r="E5">
        <v>300</v>
      </c>
      <c r="F5">
        <v>0.36</v>
      </c>
      <c r="G5">
        <v>0.55000000000000004</v>
      </c>
    </row>
    <row r="6" spans="1:11" ht="15.75" thickBot="1" x14ac:dyDescent="0.3">
      <c r="A6" s="9" t="s">
        <v>9</v>
      </c>
      <c r="B6">
        <v>400</v>
      </c>
      <c r="C6">
        <v>0.28999999999999998</v>
      </c>
      <c r="D6">
        <v>353.43099999999998</v>
      </c>
      <c r="E6">
        <v>400</v>
      </c>
      <c r="F6">
        <v>0.79</v>
      </c>
      <c r="G6">
        <v>0.66</v>
      </c>
    </row>
    <row r="7" spans="1:11" ht="15.75" thickBot="1" x14ac:dyDescent="0.3">
      <c r="A7" s="13" t="s">
        <v>37</v>
      </c>
      <c r="B7">
        <v>500</v>
      </c>
      <c r="C7">
        <v>0.54</v>
      </c>
      <c r="D7">
        <v>320.52100000000002</v>
      </c>
      <c r="E7">
        <v>500</v>
      </c>
      <c r="F7">
        <v>1.41</v>
      </c>
      <c r="G7">
        <v>0.33</v>
      </c>
    </row>
    <row r="8" spans="1:11" ht="15.75" thickBot="1" x14ac:dyDescent="0.3">
      <c r="A8" s="16" t="s">
        <v>12</v>
      </c>
      <c r="B8">
        <v>600</v>
      </c>
      <c r="C8">
        <v>0.34</v>
      </c>
      <c r="D8">
        <v>327.73099999999999</v>
      </c>
      <c r="E8">
        <v>599.99</v>
      </c>
      <c r="F8">
        <v>2.02</v>
      </c>
      <c r="G8">
        <v>-0.13</v>
      </c>
    </row>
    <row r="9" spans="1:11" ht="15.75" thickBot="1" x14ac:dyDescent="0.3">
      <c r="A9" s="13" t="s">
        <v>35</v>
      </c>
      <c r="B9">
        <v>700</v>
      </c>
      <c r="C9">
        <v>0.41</v>
      </c>
      <c r="D9">
        <v>322.52100000000002</v>
      </c>
      <c r="E9">
        <v>699.99</v>
      </c>
      <c r="F9">
        <v>2.56</v>
      </c>
      <c r="G9">
        <v>-0.5</v>
      </c>
    </row>
    <row r="10" spans="1:11" ht="15.75" thickBot="1" x14ac:dyDescent="0.3">
      <c r="A10" s="14" t="s">
        <v>11</v>
      </c>
      <c r="B10">
        <v>800</v>
      </c>
      <c r="C10">
        <v>0.33</v>
      </c>
      <c r="D10">
        <v>286.28100000000001</v>
      </c>
      <c r="E10">
        <v>799.99</v>
      </c>
      <c r="F10">
        <v>2.92</v>
      </c>
      <c r="G10">
        <v>-1</v>
      </c>
    </row>
    <row r="11" spans="1:11" ht="15.75" thickBot="1" x14ac:dyDescent="0.3">
      <c r="A11" s="15" t="s">
        <v>36</v>
      </c>
      <c r="B11">
        <v>900</v>
      </c>
      <c r="C11">
        <v>0.27</v>
      </c>
      <c r="D11">
        <v>291.68099999999998</v>
      </c>
      <c r="E11">
        <v>899.99</v>
      </c>
      <c r="F11">
        <v>3.09</v>
      </c>
      <c r="G11">
        <v>-1.49</v>
      </c>
    </row>
    <row r="12" spans="1:11" ht="15.75" thickBot="1" x14ac:dyDescent="0.3">
      <c r="A12" s="14" t="s">
        <v>10</v>
      </c>
      <c r="B12">
        <v>1000</v>
      </c>
      <c r="C12">
        <v>0.42</v>
      </c>
      <c r="D12">
        <v>247.37100000000001</v>
      </c>
      <c r="E12">
        <v>999.99</v>
      </c>
      <c r="F12">
        <v>3.03</v>
      </c>
      <c r="G12">
        <v>-2.0499999999999998</v>
      </c>
    </row>
    <row r="13" spans="1:11" ht="15.75" thickBot="1" x14ac:dyDescent="0.3">
      <c r="A13" s="13" t="s">
        <v>33</v>
      </c>
      <c r="B13">
        <v>1100</v>
      </c>
      <c r="C13">
        <v>0.36</v>
      </c>
      <c r="D13">
        <v>220.77099999999999</v>
      </c>
      <c r="E13">
        <v>1099.98</v>
      </c>
      <c r="F13">
        <v>2.66</v>
      </c>
      <c r="G13">
        <v>-2.59</v>
      </c>
    </row>
    <row r="14" spans="1:11" ht="15.75" thickBot="1" x14ac:dyDescent="0.3">
      <c r="A14" s="14" t="s">
        <v>29</v>
      </c>
      <c r="B14">
        <v>1200</v>
      </c>
      <c r="C14">
        <v>0.3</v>
      </c>
      <c r="D14">
        <v>195.77099999999999</v>
      </c>
      <c r="E14">
        <v>1199.98</v>
      </c>
      <c r="F14">
        <v>2.17</v>
      </c>
      <c r="G14">
        <v>-2.87</v>
      </c>
    </row>
    <row r="15" spans="1:11" ht="15.75" thickBot="1" x14ac:dyDescent="0.3">
      <c r="A15" t="str">
        <f>INDEX(Lookup!E2:E5,Lookup!F2)</f>
        <v>Horizontal</v>
      </c>
      <c r="B15">
        <v>1227</v>
      </c>
      <c r="C15">
        <v>0.28999999999999998</v>
      </c>
      <c r="D15">
        <v>251.06100000000001</v>
      </c>
      <c r="E15">
        <v>1226.98</v>
      </c>
      <c r="F15">
        <v>2.08</v>
      </c>
      <c r="G15">
        <v>-2.95</v>
      </c>
    </row>
    <row r="16" spans="1:11" ht="15.75" thickBot="1" x14ac:dyDescent="0.3">
      <c r="A16" s="14" t="s">
        <v>13</v>
      </c>
      <c r="B16">
        <v>1375</v>
      </c>
      <c r="C16">
        <v>0.9</v>
      </c>
      <c r="D16">
        <v>331.7</v>
      </c>
      <c r="E16">
        <v>1374.97</v>
      </c>
      <c r="F16">
        <v>2.98</v>
      </c>
      <c r="G16">
        <v>-3.86</v>
      </c>
    </row>
    <row r="17" spans="1:7" ht="15.75" thickBot="1" x14ac:dyDescent="0.3">
      <c r="A17" t="str">
        <f>INDEX(Lookup!A2:A4,Lookup!B2)</f>
        <v>True</v>
      </c>
      <c r="B17">
        <v>1468</v>
      </c>
      <c r="C17">
        <v>2.4</v>
      </c>
      <c r="D17">
        <v>67.2</v>
      </c>
      <c r="E17">
        <v>1467.94</v>
      </c>
      <c r="F17">
        <v>4.37</v>
      </c>
      <c r="G17">
        <v>-2.41</v>
      </c>
    </row>
    <row r="18" spans="1:7" ht="15.75" thickBot="1" x14ac:dyDescent="0.3">
      <c r="A18" s="14" t="s">
        <v>15</v>
      </c>
      <c r="B18">
        <v>1566</v>
      </c>
      <c r="C18">
        <v>4.9000000000000004</v>
      </c>
      <c r="D18">
        <v>66.8</v>
      </c>
      <c r="E18">
        <v>1565.74</v>
      </c>
      <c r="F18">
        <v>6.82</v>
      </c>
      <c r="G18">
        <v>3.33</v>
      </c>
    </row>
    <row r="19" spans="1:7" x14ac:dyDescent="0.25">
      <c r="A19" t="e">
        <f>INDEX(Lookup!C2:C12,Lookup!D2)</f>
        <v>#VALUE!</v>
      </c>
      <c r="B19">
        <v>1657</v>
      </c>
      <c r="C19">
        <v>7.3</v>
      </c>
      <c r="D19">
        <v>79.599999999999994</v>
      </c>
      <c r="E19">
        <v>1656.22</v>
      </c>
      <c r="F19">
        <v>9.39</v>
      </c>
      <c r="G19">
        <v>12.59</v>
      </c>
    </row>
    <row r="20" spans="1:7" x14ac:dyDescent="0.25">
      <c r="B20">
        <v>1748</v>
      </c>
      <c r="C20">
        <v>9.1</v>
      </c>
      <c r="D20">
        <v>88.5</v>
      </c>
      <c r="E20">
        <v>1746.29</v>
      </c>
      <c r="F20">
        <v>10.63</v>
      </c>
      <c r="G20">
        <v>25.47</v>
      </c>
    </row>
    <row r="21" spans="1:7" x14ac:dyDescent="0.25">
      <c r="B21">
        <v>1840</v>
      </c>
      <c r="C21">
        <v>10.4</v>
      </c>
      <c r="D21">
        <v>85.9</v>
      </c>
      <c r="E21">
        <v>1836.96</v>
      </c>
      <c r="F21">
        <v>11.41</v>
      </c>
      <c r="G21">
        <v>41.03</v>
      </c>
    </row>
    <row r="22" spans="1:7" x14ac:dyDescent="0.25">
      <c r="B22">
        <v>1932</v>
      </c>
      <c r="C22">
        <v>11</v>
      </c>
      <c r="D22">
        <v>87.3</v>
      </c>
      <c r="E22">
        <v>1927.36</v>
      </c>
      <c r="F22">
        <v>12.42</v>
      </c>
      <c r="G22">
        <v>58.08</v>
      </c>
    </row>
    <row r="23" spans="1:7" x14ac:dyDescent="0.25">
      <c r="B23">
        <v>2024</v>
      </c>
      <c r="C23">
        <v>13</v>
      </c>
      <c r="D23">
        <v>90.4</v>
      </c>
      <c r="E23">
        <v>2017.35</v>
      </c>
      <c r="F23">
        <v>12.76</v>
      </c>
      <c r="G23">
        <v>77.19</v>
      </c>
    </row>
    <row r="24" spans="1:7" x14ac:dyDescent="0.25">
      <c r="B24">
        <v>2116</v>
      </c>
      <c r="C24">
        <v>15.6</v>
      </c>
      <c r="D24">
        <v>98.1</v>
      </c>
      <c r="E24">
        <v>2106.4899999999998</v>
      </c>
      <c r="F24">
        <v>10.94</v>
      </c>
      <c r="G24">
        <v>99.79</v>
      </c>
    </row>
    <row r="25" spans="1:7" x14ac:dyDescent="0.25">
      <c r="B25">
        <v>2208</v>
      </c>
      <c r="C25">
        <v>15.9</v>
      </c>
      <c r="D25">
        <v>93.8</v>
      </c>
      <c r="E25">
        <v>2195.04</v>
      </c>
      <c r="F25">
        <v>8.3699999999999992</v>
      </c>
      <c r="G25">
        <v>124.62</v>
      </c>
    </row>
    <row r="26" spans="1:7" x14ac:dyDescent="0.25">
      <c r="B26">
        <v>2300</v>
      </c>
      <c r="C26">
        <v>14.9</v>
      </c>
      <c r="D26">
        <v>96.7</v>
      </c>
      <c r="E26">
        <v>2283.7399999999998</v>
      </c>
      <c r="F26">
        <v>6.15</v>
      </c>
      <c r="G26">
        <v>148.94</v>
      </c>
    </row>
    <row r="27" spans="1:7" x14ac:dyDescent="0.25">
      <c r="B27">
        <v>2392</v>
      </c>
      <c r="C27">
        <v>14.2</v>
      </c>
      <c r="D27">
        <v>95</v>
      </c>
      <c r="E27">
        <v>2372.79</v>
      </c>
      <c r="F27">
        <v>3.79</v>
      </c>
      <c r="G27">
        <v>171.93</v>
      </c>
    </row>
    <row r="28" spans="1:7" x14ac:dyDescent="0.25">
      <c r="B28">
        <v>2484</v>
      </c>
      <c r="C28">
        <v>13.5</v>
      </c>
      <c r="D28">
        <v>96.1</v>
      </c>
      <c r="E28">
        <v>2462.11</v>
      </c>
      <c r="F28">
        <v>1.66</v>
      </c>
      <c r="G28">
        <v>193.85</v>
      </c>
    </row>
    <row r="29" spans="1:7" x14ac:dyDescent="0.25">
      <c r="B29">
        <v>2576</v>
      </c>
      <c r="C29">
        <v>12.5</v>
      </c>
      <c r="D29">
        <v>89.2</v>
      </c>
      <c r="E29">
        <v>2551.7600000000002</v>
      </c>
      <c r="F29">
        <v>0.66</v>
      </c>
      <c r="G29">
        <v>214.48</v>
      </c>
    </row>
    <row r="30" spans="1:7" x14ac:dyDescent="0.25">
      <c r="B30">
        <v>2668</v>
      </c>
      <c r="C30">
        <v>10.6</v>
      </c>
      <c r="D30">
        <v>95.1</v>
      </c>
      <c r="E30">
        <v>2641.9</v>
      </c>
      <c r="F30">
        <v>0.05</v>
      </c>
      <c r="G30">
        <v>232.87</v>
      </c>
    </row>
    <row r="31" spans="1:7" x14ac:dyDescent="0.25">
      <c r="B31">
        <v>2761</v>
      </c>
      <c r="C31">
        <v>9.3000000000000007</v>
      </c>
      <c r="D31">
        <v>94.7</v>
      </c>
      <c r="E31">
        <v>2733.5</v>
      </c>
      <c r="F31">
        <v>-1.33</v>
      </c>
      <c r="G31">
        <v>248.88</v>
      </c>
    </row>
    <row r="32" spans="1:7" x14ac:dyDescent="0.25">
      <c r="B32">
        <v>2852</v>
      </c>
      <c r="C32">
        <v>9.9</v>
      </c>
      <c r="D32">
        <v>94.7</v>
      </c>
      <c r="E32">
        <v>2823.22</v>
      </c>
      <c r="F32">
        <v>-2.57</v>
      </c>
      <c r="G32">
        <v>264</v>
      </c>
    </row>
    <row r="33" spans="2:7" x14ac:dyDescent="0.25">
      <c r="B33">
        <v>2945</v>
      </c>
      <c r="C33">
        <v>10.199999999999999</v>
      </c>
      <c r="D33">
        <v>102.5</v>
      </c>
      <c r="E33">
        <v>2914.8</v>
      </c>
      <c r="F33">
        <v>-5.01</v>
      </c>
      <c r="G33">
        <v>280.01</v>
      </c>
    </row>
    <row r="34" spans="2:7" x14ac:dyDescent="0.25">
      <c r="B34">
        <v>3037</v>
      </c>
      <c r="C34">
        <v>8.9</v>
      </c>
      <c r="D34">
        <v>100.6</v>
      </c>
      <c r="E34">
        <v>3005.52</v>
      </c>
      <c r="F34">
        <v>-8.08</v>
      </c>
      <c r="G34">
        <v>294.95999999999998</v>
      </c>
    </row>
    <row r="35" spans="2:7" x14ac:dyDescent="0.25">
      <c r="B35">
        <v>3130</v>
      </c>
      <c r="C35">
        <v>9.9</v>
      </c>
      <c r="D35">
        <v>94.1</v>
      </c>
      <c r="E35">
        <v>3097.27</v>
      </c>
      <c r="F35">
        <v>-9.98</v>
      </c>
      <c r="G35">
        <v>310.01</v>
      </c>
    </row>
    <row r="36" spans="2:7" x14ac:dyDescent="0.25">
      <c r="B36">
        <v>3222</v>
      </c>
      <c r="C36">
        <v>11.2</v>
      </c>
      <c r="D36">
        <v>88.9</v>
      </c>
      <c r="E36">
        <v>3187.72</v>
      </c>
      <c r="F36">
        <v>-10.37</v>
      </c>
      <c r="G36">
        <v>326.83</v>
      </c>
    </row>
    <row r="37" spans="2:7" x14ac:dyDescent="0.25">
      <c r="B37">
        <v>3314</v>
      </c>
      <c r="C37">
        <v>11.8</v>
      </c>
      <c r="D37">
        <v>95.8</v>
      </c>
      <c r="E37">
        <v>3277.88</v>
      </c>
      <c r="F37">
        <v>-11.15</v>
      </c>
      <c r="G37">
        <v>345.12</v>
      </c>
    </row>
    <row r="38" spans="2:7" x14ac:dyDescent="0.25">
      <c r="B38">
        <v>3400</v>
      </c>
      <c r="C38">
        <v>10.3</v>
      </c>
      <c r="D38">
        <v>96.1</v>
      </c>
      <c r="E38">
        <v>3362.28</v>
      </c>
      <c r="F38">
        <v>-12.86</v>
      </c>
      <c r="G38">
        <v>361.52</v>
      </c>
    </row>
    <row r="39" spans="2:7" x14ac:dyDescent="0.25">
      <c r="B39">
        <v>3485</v>
      </c>
      <c r="C39">
        <v>11</v>
      </c>
      <c r="D39">
        <v>96.1</v>
      </c>
      <c r="E39">
        <v>3445.82</v>
      </c>
      <c r="F39">
        <v>-14.53</v>
      </c>
      <c r="G39">
        <v>377.14</v>
      </c>
    </row>
    <row r="40" spans="2:7" x14ac:dyDescent="0.25">
      <c r="B40">
        <v>3571</v>
      </c>
      <c r="C40">
        <v>10.7</v>
      </c>
      <c r="D40">
        <v>98.9</v>
      </c>
      <c r="E40">
        <v>3530.28</v>
      </c>
      <c r="F40">
        <v>-16.63</v>
      </c>
      <c r="G40">
        <v>393.18</v>
      </c>
    </row>
    <row r="41" spans="2:7" x14ac:dyDescent="0.25">
      <c r="B41">
        <v>3656</v>
      </c>
      <c r="C41">
        <v>10.6</v>
      </c>
      <c r="D41">
        <v>91.6</v>
      </c>
      <c r="E41">
        <v>3613.82</v>
      </c>
      <c r="F41">
        <v>-18.07</v>
      </c>
      <c r="G41">
        <v>408.79</v>
      </c>
    </row>
    <row r="42" spans="2:7" x14ac:dyDescent="0.25">
      <c r="B42">
        <v>3741</v>
      </c>
      <c r="C42">
        <v>9</v>
      </c>
      <c r="D42">
        <v>90.7</v>
      </c>
      <c r="E42">
        <v>3697.58</v>
      </c>
      <c r="F42">
        <v>-18.37</v>
      </c>
      <c r="G42">
        <v>423.26</v>
      </c>
    </row>
    <row r="43" spans="2:7" x14ac:dyDescent="0.25">
      <c r="B43">
        <v>3827</v>
      </c>
      <c r="C43">
        <v>6.9</v>
      </c>
      <c r="D43">
        <v>85.6</v>
      </c>
      <c r="E43">
        <v>3782.74</v>
      </c>
      <c r="F43">
        <v>-18.059999999999999</v>
      </c>
      <c r="G43">
        <v>435.13</v>
      </c>
    </row>
    <row r="44" spans="2:7" x14ac:dyDescent="0.25">
      <c r="B44">
        <v>3912</v>
      </c>
      <c r="C44">
        <v>6.6</v>
      </c>
      <c r="D44">
        <v>63.5</v>
      </c>
      <c r="E44">
        <v>3867.17</v>
      </c>
      <c r="F44">
        <v>-15.49</v>
      </c>
      <c r="G44">
        <v>444.6</v>
      </c>
    </row>
    <row r="45" spans="2:7" x14ac:dyDescent="0.25">
      <c r="B45">
        <v>3997</v>
      </c>
      <c r="C45">
        <v>8.9</v>
      </c>
      <c r="D45">
        <v>63.8</v>
      </c>
      <c r="E45">
        <v>3951.39</v>
      </c>
      <c r="F45">
        <v>-10.4</v>
      </c>
      <c r="G45">
        <v>454.87</v>
      </c>
    </row>
    <row r="46" spans="2:7" x14ac:dyDescent="0.25">
      <c r="B46">
        <v>4082</v>
      </c>
      <c r="C46">
        <v>8.9</v>
      </c>
      <c r="D46">
        <v>78.7</v>
      </c>
      <c r="E46">
        <v>4035.38</v>
      </c>
      <c r="F46">
        <v>-6.21</v>
      </c>
      <c r="G46">
        <v>467.22</v>
      </c>
    </row>
    <row r="47" spans="2:7" x14ac:dyDescent="0.25">
      <c r="B47">
        <v>4168</v>
      </c>
      <c r="C47">
        <v>5.9</v>
      </c>
      <c r="D47">
        <v>93.2</v>
      </c>
      <c r="E47">
        <v>4120.66</v>
      </c>
      <c r="F47">
        <v>-5.15</v>
      </c>
      <c r="G47">
        <v>478.16</v>
      </c>
    </row>
    <row r="48" spans="2:7" x14ac:dyDescent="0.25">
      <c r="B48">
        <v>4253</v>
      </c>
      <c r="C48">
        <v>3.4</v>
      </c>
      <c r="D48">
        <v>117.2</v>
      </c>
      <c r="E48">
        <v>4205.38</v>
      </c>
      <c r="F48">
        <v>-6.55</v>
      </c>
      <c r="G48">
        <v>484.77</v>
      </c>
    </row>
    <row r="49" spans="2:7" x14ac:dyDescent="0.25">
      <c r="B49">
        <v>4338</v>
      </c>
      <c r="C49">
        <v>2.8</v>
      </c>
      <c r="D49">
        <v>161.69999999999999</v>
      </c>
      <c r="E49">
        <v>4290.26</v>
      </c>
      <c r="F49">
        <v>-9.67</v>
      </c>
      <c r="G49">
        <v>487.66</v>
      </c>
    </row>
    <row r="50" spans="2:7" x14ac:dyDescent="0.25">
      <c r="B50">
        <v>4423</v>
      </c>
      <c r="C50">
        <v>2.5</v>
      </c>
      <c r="D50">
        <v>167.8</v>
      </c>
      <c r="E50">
        <v>4375.17</v>
      </c>
      <c r="F50">
        <v>-13.46</v>
      </c>
      <c r="G50">
        <v>488.7</v>
      </c>
    </row>
    <row r="51" spans="2:7" x14ac:dyDescent="0.25">
      <c r="B51">
        <v>4508</v>
      </c>
      <c r="C51">
        <v>2.1</v>
      </c>
      <c r="D51">
        <v>175.7</v>
      </c>
      <c r="E51">
        <v>4460.1099999999997</v>
      </c>
      <c r="F51">
        <v>-16.82</v>
      </c>
      <c r="G51">
        <v>489.21</v>
      </c>
    </row>
    <row r="52" spans="2:7" x14ac:dyDescent="0.25">
      <c r="B52">
        <v>4593</v>
      </c>
      <c r="C52">
        <v>2.2999999999999998</v>
      </c>
      <c r="D52">
        <v>174.8</v>
      </c>
      <c r="E52">
        <v>4545.04</v>
      </c>
      <c r="F52">
        <v>-20.07</v>
      </c>
      <c r="G52">
        <v>489.48</v>
      </c>
    </row>
    <row r="53" spans="2:7" x14ac:dyDescent="0.25">
      <c r="B53">
        <v>4679</v>
      </c>
      <c r="C53">
        <v>1.9</v>
      </c>
      <c r="D53">
        <v>187.4</v>
      </c>
      <c r="E53">
        <v>4630.99</v>
      </c>
      <c r="F53">
        <v>-23.21</v>
      </c>
      <c r="G53">
        <v>489.46</v>
      </c>
    </row>
    <row r="54" spans="2:7" x14ac:dyDescent="0.25">
      <c r="B54">
        <v>4764</v>
      </c>
      <c r="C54">
        <v>1.4</v>
      </c>
      <c r="D54">
        <v>180.1</v>
      </c>
      <c r="E54">
        <v>4715.95</v>
      </c>
      <c r="F54">
        <v>-25.64</v>
      </c>
      <c r="G54">
        <v>489.27</v>
      </c>
    </row>
    <row r="55" spans="2:7" x14ac:dyDescent="0.25">
      <c r="B55">
        <v>4849</v>
      </c>
      <c r="C55">
        <v>0.9</v>
      </c>
      <c r="D55">
        <v>191.8</v>
      </c>
      <c r="E55">
        <v>4800.93</v>
      </c>
      <c r="F55">
        <v>-27.33</v>
      </c>
      <c r="G55">
        <v>489.13</v>
      </c>
    </row>
    <row r="56" spans="2:7" x14ac:dyDescent="0.25">
      <c r="B56">
        <v>4934</v>
      </c>
      <c r="C56">
        <v>0.5</v>
      </c>
      <c r="D56">
        <v>166.1</v>
      </c>
      <c r="E56">
        <v>4885.93</v>
      </c>
      <c r="F56">
        <v>-28.35</v>
      </c>
      <c r="G56">
        <v>489.09</v>
      </c>
    </row>
    <row r="57" spans="2:7" x14ac:dyDescent="0.25">
      <c r="B57">
        <v>5020</v>
      </c>
      <c r="C57">
        <v>1.1000000000000001</v>
      </c>
      <c r="D57">
        <v>183.6</v>
      </c>
      <c r="E57">
        <v>4971.92</v>
      </c>
      <c r="F57">
        <v>-29.53</v>
      </c>
      <c r="G57">
        <v>489.13</v>
      </c>
    </row>
    <row r="58" spans="2:7" x14ac:dyDescent="0.25">
      <c r="B58">
        <v>5105</v>
      </c>
      <c r="C58">
        <v>1.1000000000000001</v>
      </c>
      <c r="D58">
        <v>197.5</v>
      </c>
      <c r="E58">
        <v>5056.8999999999996</v>
      </c>
      <c r="F58">
        <v>-31.13</v>
      </c>
      <c r="G58">
        <v>488.83</v>
      </c>
    </row>
    <row r="59" spans="2:7" x14ac:dyDescent="0.25">
      <c r="B59">
        <v>5190</v>
      </c>
      <c r="C59">
        <v>0.5</v>
      </c>
      <c r="D59">
        <v>191.5</v>
      </c>
      <c r="E59">
        <v>5141.8900000000003</v>
      </c>
      <c r="F59">
        <v>-32.270000000000003</v>
      </c>
      <c r="G59">
        <v>488.51</v>
      </c>
    </row>
    <row r="60" spans="2:7" x14ac:dyDescent="0.25">
      <c r="B60">
        <v>5275</v>
      </c>
      <c r="C60">
        <v>0.9</v>
      </c>
      <c r="D60">
        <v>189.6</v>
      </c>
      <c r="E60">
        <v>5226.8900000000003</v>
      </c>
      <c r="F60">
        <v>-33.29</v>
      </c>
      <c r="G60">
        <v>488.32</v>
      </c>
    </row>
    <row r="61" spans="2:7" x14ac:dyDescent="0.25">
      <c r="B61">
        <v>5361</v>
      </c>
      <c r="C61">
        <v>0.8</v>
      </c>
      <c r="D61">
        <v>213.2</v>
      </c>
      <c r="E61">
        <v>5312.88</v>
      </c>
      <c r="F61">
        <v>-34.46</v>
      </c>
      <c r="G61">
        <v>487.88</v>
      </c>
    </row>
    <row r="62" spans="2:7" x14ac:dyDescent="0.25">
      <c r="B62">
        <v>5446</v>
      </c>
      <c r="C62">
        <v>0.9</v>
      </c>
      <c r="D62">
        <v>260.10000000000002</v>
      </c>
      <c r="E62">
        <v>5397.87</v>
      </c>
      <c r="F62">
        <v>-35.07</v>
      </c>
      <c r="G62">
        <v>486.9</v>
      </c>
    </row>
    <row r="63" spans="2:7" x14ac:dyDescent="0.25">
      <c r="B63">
        <v>5531</v>
      </c>
      <c r="C63">
        <v>0.9</v>
      </c>
      <c r="D63">
        <v>263.10000000000002</v>
      </c>
      <c r="E63">
        <v>5482.86</v>
      </c>
      <c r="F63">
        <v>-35.270000000000003</v>
      </c>
      <c r="G63">
        <v>485.58</v>
      </c>
    </row>
    <row r="64" spans="2:7" x14ac:dyDescent="0.25">
      <c r="B64">
        <v>5616</v>
      </c>
      <c r="C64">
        <v>1.2</v>
      </c>
      <c r="D64">
        <v>255.3</v>
      </c>
      <c r="E64">
        <v>5567.84</v>
      </c>
      <c r="F64">
        <v>-35.57</v>
      </c>
      <c r="G64">
        <v>484.06</v>
      </c>
    </row>
    <row r="65" spans="2:7" x14ac:dyDescent="0.25">
      <c r="B65">
        <v>5701</v>
      </c>
      <c r="C65">
        <v>0.9</v>
      </c>
      <c r="D65">
        <v>235.4</v>
      </c>
      <c r="E65">
        <v>5652.83</v>
      </c>
      <c r="F65">
        <v>-36.18</v>
      </c>
      <c r="G65">
        <v>482.65</v>
      </c>
    </row>
    <row r="66" spans="2:7" x14ac:dyDescent="0.25">
      <c r="B66">
        <v>5785</v>
      </c>
      <c r="C66">
        <v>1.6</v>
      </c>
      <c r="D66">
        <v>252</v>
      </c>
      <c r="E66">
        <v>5736.81</v>
      </c>
      <c r="F66">
        <v>-36.909999999999997</v>
      </c>
      <c r="G66">
        <v>480.99</v>
      </c>
    </row>
    <row r="67" spans="2:7" x14ac:dyDescent="0.25">
      <c r="B67">
        <v>5871</v>
      </c>
      <c r="C67">
        <v>1.9</v>
      </c>
      <c r="D67">
        <v>268.10000000000002</v>
      </c>
      <c r="E67">
        <v>5822.77</v>
      </c>
      <c r="F67">
        <v>-37.33</v>
      </c>
      <c r="G67">
        <v>478.42</v>
      </c>
    </row>
    <row r="68" spans="2:7" x14ac:dyDescent="0.25">
      <c r="B68">
        <v>5956</v>
      </c>
      <c r="C68">
        <v>1.2</v>
      </c>
      <c r="D68">
        <v>253.1</v>
      </c>
      <c r="E68">
        <v>5907.74</v>
      </c>
      <c r="F68">
        <v>-37.64</v>
      </c>
      <c r="G68">
        <v>476.16</v>
      </c>
    </row>
    <row r="69" spans="2:7" x14ac:dyDescent="0.25">
      <c r="B69">
        <v>6041</v>
      </c>
      <c r="C69">
        <v>1.7</v>
      </c>
      <c r="D69">
        <v>251.1</v>
      </c>
      <c r="E69">
        <v>5992.71</v>
      </c>
      <c r="F69">
        <v>-38.299999999999997</v>
      </c>
      <c r="G69">
        <v>474.12</v>
      </c>
    </row>
    <row r="70" spans="2:7" x14ac:dyDescent="0.25">
      <c r="B70">
        <v>6126</v>
      </c>
      <c r="C70">
        <v>1.4</v>
      </c>
      <c r="D70">
        <v>256</v>
      </c>
      <c r="E70">
        <v>6077.68</v>
      </c>
      <c r="F70">
        <v>-38.96</v>
      </c>
      <c r="G70">
        <v>471.92</v>
      </c>
    </row>
    <row r="71" spans="2:7" x14ac:dyDescent="0.25">
      <c r="B71">
        <v>6211</v>
      </c>
      <c r="C71">
        <v>1.3</v>
      </c>
      <c r="D71">
        <v>256.7</v>
      </c>
      <c r="E71">
        <v>6162.66</v>
      </c>
      <c r="F71">
        <v>-39.44</v>
      </c>
      <c r="G71">
        <v>469.97</v>
      </c>
    </row>
    <row r="72" spans="2:7" x14ac:dyDescent="0.25">
      <c r="B72">
        <v>6296</v>
      </c>
      <c r="C72">
        <v>2</v>
      </c>
      <c r="D72">
        <v>245</v>
      </c>
      <c r="E72">
        <v>6247.62</v>
      </c>
      <c r="F72">
        <v>-40.29</v>
      </c>
      <c r="G72">
        <v>467.69</v>
      </c>
    </row>
    <row r="73" spans="2:7" x14ac:dyDescent="0.25">
      <c r="B73">
        <v>6381</v>
      </c>
      <c r="C73">
        <v>3.1</v>
      </c>
      <c r="D73">
        <v>274.10000000000002</v>
      </c>
      <c r="E73">
        <v>6332.54</v>
      </c>
      <c r="F73">
        <v>-40.75</v>
      </c>
      <c r="G73">
        <v>464.05</v>
      </c>
    </row>
    <row r="74" spans="2:7" x14ac:dyDescent="0.25">
      <c r="B74">
        <v>6466</v>
      </c>
      <c r="C74">
        <v>2.2999999999999998</v>
      </c>
      <c r="D74">
        <v>279.39999999999998</v>
      </c>
      <c r="E74">
        <v>6417.44</v>
      </c>
      <c r="F74">
        <v>-40.299999999999997</v>
      </c>
      <c r="G74">
        <v>460.08</v>
      </c>
    </row>
    <row r="75" spans="2:7" x14ac:dyDescent="0.25">
      <c r="B75">
        <v>6551</v>
      </c>
      <c r="C75">
        <v>1.7</v>
      </c>
      <c r="D75">
        <v>283.89999999999998</v>
      </c>
      <c r="E75">
        <v>6502.39</v>
      </c>
      <c r="F75">
        <v>-39.72</v>
      </c>
      <c r="G75">
        <v>457.17</v>
      </c>
    </row>
    <row r="76" spans="2:7" x14ac:dyDescent="0.25">
      <c r="B76">
        <v>6637</v>
      </c>
      <c r="C76">
        <v>1</v>
      </c>
      <c r="D76">
        <v>290.7</v>
      </c>
      <c r="E76">
        <v>6588.37</v>
      </c>
      <c r="F76">
        <v>-39.15</v>
      </c>
      <c r="G76">
        <v>455.23</v>
      </c>
    </row>
    <row r="77" spans="2:7" x14ac:dyDescent="0.25">
      <c r="B77">
        <v>6722</v>
      </c>
      <c r="C77">
        <v>0.8</v>
      </c>
      <c r="D77">
        <v>260.10000000000002</v>
      </c>
      <c r="E77">
        <v>6673.36</v>
      </c>
      <c r="F77">
        <v>-38.99</v>
      </c>
      <c r="G77">
        <v>453.95</v>
      </c>
    </row>
    <row r="78" spans="2:7" x14ac:dyDescent="0.25">
      <c r="B78">
        <v>6807</v>
      </c>
      <c r="C78">
        <v>1</v>
      </c>
      <c r="D78">
        <v>258.89999999999998</v>
      </c>
      <c r="E78">
        <v>6758.35</v>
      </c>
      <c r="F78">
        <v>-39.24</v>
      </c>
      <c r="G78">
        <v>452.64</v>
      </c>
    </row>
    <row r="79" spans="2:7" x14ac:dyDescent="0.25">
      <c r="B79">
        <v>6892</v>
      </c>
      <c r="C79">
        <v>1.1000000000000001</v>
      </c>
      <c r="D79">
        <v>271.3</v>
      </c>
      <c r="E79">
        <v>6843.33</v>
      </c>
      <c r="F79">
        <v>-39.36</v>
      </c>
      <c r="G79">
        <v>451.09</v>
      </c>
    </row>
    <row r="80" spans="2:7" x14ac:dyDescent="0.25">
      <c r="B80">
        <v>7063</v>
      </c>
      <c r="C80">
        <v>0.7</v>
      </c>
      <c r="D80">
        <v>259</v>
      </c>
      <c r="E80">
        <v>7014.31</v>
      </c>
      <c r="F80">
        <v>-39.520000000000003</v>
      </c>
      <c r="G80">
        <v>448.43</v>
      </c>
    </row>
    <row r="81" spans="2:7" x14ac:dyDescent="0.25">
      <c r="B81">
        <v>7148</v>
      </c>
      <c r="C81">
        <v>4.7</v>
      </c>
      <c r="D81">
        <v>355.5</v>
      </c>
      <c r="E81">
        <v>7099.22</v>
      </c>
      <c r="F81">
        <v>-36.15</v>
      </c>
      <c r="G81">
        <v>447.64</v>
      </c>
    </row>
    <row r="82" spans="2:7" x14ac:dyDescent="0.25">
      <c r="B82">
        <v>7191</v>
      </c>
      <c r="C82">
        <v>8.1999999999999993</v>
      </c>
      <c r="D82">
        <v>2.2000000000000002</v>
      </c>
      <c r="E82">
        <v>7141.94</v>
      </c>
      <c r="F82">
        <v>-31.33</v>
      </c>
      <c r="G82">
        <v>447.62</v>
      </c>
    </row>
    <row r="83" spans="2:7" x14ac:dyDescent="0.25">
      <c r="B83">
        <v>7233</v>
      </c>
      <c r="C83">
        <v>11.5</v>
      </c>
      <c r="D83">
        <v>5.4</v>
      </c>
      <c r="E83">
        <v>7183.31</v>
      </c>
      <c r="F83">
        <v>-24.16</v>
      </c>
      <c r="G83">
        <v>448.13</v>
      </c>
    </row>
    <row r="84" spans="2:7" x14ac:dyDescent="0.25">
      <c r="B84">
        <v>7276</v>
      </c>
      <c r="C84">
        <v>14.6</v>
      </c>
      <c r="D84">
        <v>6.9</v>
      </c>
      <c r="E84">
        <v>7225.2</v>
      </c>
      <c r="F84">
        <v>-14.51</v>
      </c>
      <c r="G84">
        <v>449.19</v>
      </c>
    </row>
    <row r="85" spans="2:7" x14ac:dyDescent="0.25">
      <c r="B85">
        <v>7319</v>
      </c>
      <c r="C85">
        <v>18.100000000000001</v>
      </c>
      <c r="D85">
        <v>4.4000000000000004</v>
      </c>
      <c r="E85">
        <v>7266.45</v>
      </c>
      <c r="F85">
        <v>-2.4700000000000002</v>
      </c>
      <c r="G85">
        <v>450.35</v>
      </c>
    </row>
    <row r="86" spans="2:7" x14ac:dyDescent="0.25">
      <c r="B86">
        <v>7361</v>
      </c>
      <c r="C86">
        <v>21.4</v>
      </c>
      <c r="D86">
        <v>2.8</v>
      </c>
      <c r="E86">
        <v>7305.98</v>
      </c>
      <c r="F86">
        <v>11.69</v>
      </c>
      <c r="G86">
        <v>451.23</v>
      </c>
    </row>
    <row r="87" spans="2:7" x14ac:dyDescent="0.25">
      <c r="B87">
        <v>7403</v>
      </c>
      <c r="C87">
        <v>24.1</v>
      </c>
      <c r="D87">
        <v>2.1</v>
      </c>
      <c r="E87">
        <v>7344.71</v>
      </c>
      <c r="F87">
        <v>27.92</v>
      </c>
      <c r="G87">
        <v>451.92</v>
      </c>
    </row>
    <row r="88" spans="2:7" x14ac:dyDescent="0.25">
      <c r="B88">
        <v>7446</v>
      </c>
      <c r="C88">
        <v>27.1</v>
      </c>
      <c r="D88">
        <v>0.3</v>
      </c>
      <c r="E88">
        <v>7383.48</v>
      </c>
      <c r="F88">
        <v>46.49</v>
      </c>
      <c r="G88">
        <v>452.29</v>
      </c>
    </row>
    <row r="89" spans="2:7" x14ac:dyDescent="0.25">
      <c r="B89">
        <v>7489</v>
      </c>
      <c r="C89">
        <v>29.5</v>
      </c>
      <c r="D89">
        <v>359.5</v>
      </c>
      <c r="E89">
        <v>7421.34</v>
      </c>
      <c r="F89">
        <v>66.87</v>
      </c>
      <c r="G89">
        <v>452.25</v>
      </c>
    </row>
    <row r="90" spans="2:7" x14ac:dyDescent="0.25">
      <c r="B90">
        <v>7531</v>
      </c>
      <c r="C90">
        <v>33</v>
      </c>
      <c r="D90">
        <v>359.6</v>
      </c>
      <c r="E90">
        <v>7457.24</v>
      </c>
      <c r="F90">
        <v>88.66</v>
      </c>
      <c r="G90">
        <v>452.08</v>
      </c>
    </row>
    <row r="91" spans="2:7" x14ac:dyDescent="0.25">
      <c r="B91">
        <v>7574</v>
      </c>
      <c r="C91">
        <v>36.299999999999997</v>
      </c>
      <c r="D91">
        <v>359.1</v>
      </c>
      <c r="E91">
        <v>7492.61</v>
      </c>
      <c r="F91">
        <v>113.1</v>
      </c>
      <c r="G91">
        <v>451.8</v>
      </c>
    </row>
    <row r="92" spans="2:7" x14ac:dyDescent="0.25">
      <c r="B92">
        <v>7616</v>
      </c>
      <c r="C92">
        <v>39.799999999999997</v>
      </c>
      <c r="D92">
        <v>359.4</v>
      </c>
      <c r="E92">
        <v>7525.68</v>
      </c>
      <c r="F92">
        <v>138.97999999999999</v>
      </c>
      <c r="G92">
        <v>451.46</v>
      </c>
    </row>
    <row r="93" spans="2:7" x14ac:dyDescent="0.25">
      <c r="B93">
        <v>7658</v>
      </c>
      <c r="C93">
        <v>44.2</v>
      </c>
      <c r="D93">
        <v>0.3</v>
      </c>
      <c r="E93">
        <v>7556.88</v>
      </c>
      <c r="F93">
        <v>167.08</v>
      </c>
      <c r="G93">
        <v>451.4</v>
      </c>
    </row>
    <row r="94" spans="2:7" x14ac:dyDescent="0.25">
      <c r="B94">
        <v>7701</v>
      </c>
      <c r="C94">
        <v>50.4</v>
      </c>
      <c r="D94">
        <v>2.2999999999999998</v>
      </c>
      <c r="E94">
        <v>7586.03</v>
      </c>
      <c r="F94">
        <v>198.65</v>
      </c>
      <c r="G94">
        <v>452.14</v>
      </c>
    </row>
    <row r="95" spans="2:7" x14ac:dyDescent="0.25">
      <c r="B95">
        <v>7743</v>
      </c>
      <c r="C95">
        <v>56.9</v>
      </c>
      <c r="D95">
        <v>3.7</v>
      </c>
      <c r="E95">
        <v>7610.91</v>
      </c>
      <c r="F95">
        <v>232.41</v>
      </c>
      <c r="G95">
        <v>453.93</v>
      </c>
    </row>
    <row r="96" spans="2:7" x14ac:dyDescent="0.25">
      <c r="B96">
        <v>7786</v>
      </c>
      <c r="C96">
        <v>63.9</v>
      </c>
      <c r="D96">
        <v>4.3</v>
      </c>
      <c r="E96">
        <v>7632.14</v>
      </c>
      <c r="F96">
        <v>269.69</v>
      </c>
      <c r="G96">
        <v>456.54</v>
      </c>
    </row>
    <row r="97" spans="2:7" x14ac:dyDescent="0.25">
      <c r="B97">
        <v>7829</v>
      </c>
      <c r="C97">
        <v>69.7</v>
      </c>
      <c r="D97">
        <v>4.9000000000000004</v>
      </c>
      <c r="E97">
        <v>7649.07</v>
      </c>
      <c r="F97">
        <v>309.06</v>
      </c>
      <c r="G97">
        <v>459.71</v>
      </c>
    </row>
    <row r="98" spans="2:7" x14ac:dyDescent="0.25">
      <c r="B98">
        <v>7871</v>
      </c>
      <c r="C98">
        <v>73.8</v>
      </c>
      <c r="D98">
        <v>4.5999999999999996</v>
      </c>
      <c r="E98">
        <v>7662.22</v>
      </c>
      <c r="F98">
        <v>348.81</v>
      </c>
      <c r="G98">
        <v>463.01</v>
      </c>
    </row>
    <row r="99" spans="2:7" x14ac:dyDescent="0.25">
      <c r="B99">
        <v>7914</v>
      </c>
      <c r="C99">
        <v>77.3</v>
      </c>
      <c r="D99">
        <v>4.2</v>
      </c>
      <c r="E99">
        <v>7672.95</v>
      </c>
      <c r="F99">
        <v>390.32</v>
      </c>
      <c r="G99">
        <v>466.21</v>
      </c>
    </row>
    <row r="100" spans="2:7" x14ac:dyDescent="0.25">
      <c r="B100">
        <v>7955</v>
      </c>
      <c r="C100">
        <v>81.599999999999994</v>
      </c>
      <c r="D100">
        <v>2.9</v>
      </c>
      <c r="E100">
        <v>7680.45</v>
      </c>
      <c r="F100">
        <v>430.54</v>
      </c>
      <c r="G100">
        <v>468.7</v>
      </c>
    </row>
    <row r="101" spans="2:7" x14ac:dyDescent="0.25">
      <c r="B101">
        <v>8072</v>
      </c>
      <c r="C101">
        <v>88.8</v>
      </c>
      <c r="D101">
        <v>1.6</v>
      </c>
      <c r="E101">
        <v>7690.24</v>
      </c>
      <c r="F101">
        <v>546.96</v>
      </c>
      <c r="G101">
        <v>473.27</v>
      </c>
    </row>
    <row r="102" spans="2:7" x14ac:dyDescent="0.25">
      <c r="B102">
        <v>8157</v>
      </c>
      <c r="C102">
        <v>89.7</v>
      </c>
      <c r="D102">
        <v>1.2</v>
      </c>
      <c r="E102">
        <v>7691.35</v>
      </c>
      <c r="F102">
        <v>631.91999999999996</v>
      </c>
      <c r="G102">
        <v>475.34</v>
      </c>
    </row>
    <row r="103" spans="2:7" x14ac:dyDescent="0.25">
      <c r="B103">
        <v>8242</v>
      </c>
      <c r="C103">
        <v>90.7</v>
      </c>
      <c r="D103">
        <v>1.5</v>
      </c>
      <c r="E103">
        <v>7691.05</v>
      </c>
      <c r="F103">
        <v>716.9</v>
      </c>
      <c r="G103">
        <v>477.34</v>
      </c>
    </row>
    <row r="104" spans="2:7" x14ac:dyDescent="0.25">
      <c r="B104">
        <v>8327</v>
      </c>
      <c r="C104">
        <v>90.6</v>
      </c>
      <c r="D104">
        <v>1</v>
      </c>
      <c r="E104">
        <v>7690.09</v>
      </c>
      <c r="F104">
        <v>801.87</v>
      </c>
      <c r="G104">
        <v>479.2</v>
      </c>
    </row>
    <row r="105" spans="2:7" x14ac:dyDescent="0.25">
      <c r="B105">
        <v>8412</v>
      </c>
      <c r="C105">
        <v>90.2</v>
      </c>
      <c r="D105">
        <v>358.2</v>
      </c>
      <c r="E105">
        <v>7689.5</v>
      </c>
      <c r="F105">
        <v>886.86</v>
      </c>
      <c r="G105">
        <v>478.6</v>
      </c>
    </row>
    <row r="106" spans="2:7" x14ac:dyDescent="0.25">
      <c r="B106">
        <v>8497</v>
      </c>
      <c r="C106">
        <v>91.4</v>
      </c>
      <c r="D106">
        <v>357.8</v>
      </c>
      <c r="E106">
        <v>7688.31</v>
      </c>
      <c r="F106">
        <v>971.8</v>
      </c>
      <c r="G106">
        <v>475.64</v>
      </c>
    </row>
    <row r="107" spans="2:7" x14ac:dyDescent="0.25">
      <c r="B107">
        <v>8583</v>
      </c>
      <c r="C107">
        <v>91.5</v>
      </c>
      <c r="D107">
        <v>357.7</v>
      </c>
      <c r="E107">
        <v>7686.13</v>
      </c>
      <c r="F107">
        <v>1057.7</v>
      </c>
      <c r="G107">
        <v>472.26</v>
      </c>
    </row>
    <row r="108" spans="2:7" x14ac:dyDescent="0.25">
      <c r="B108">
        <v>8668</v>
      </c>
      <c r="C108">
        <v>91.5</v>
      </c>
      <c r="D108">
        <v>357.4</v>
      </c>
      <c r="E108">
        <v>7683.91</v>
      </c>
      <c r="F108">
        <v>1142.5999999999999</v>
      </c>
      <c r="G108">
        <v>468.63</v>
      </c>
    </row>
    <row r="109" spans="2:7" x14ac:dyDescent="0.25">
      <c r="B109">
        <v>8753</v>
      </c>
      <c r="C109">
        <v>91.4</v>
      </c>
      <c r="D109">
        <v>356.7</v>
      </c>
      <c r="E109">
        <v>7681.76</v>
      </c>
      <c r="F109">
        <v>1227.46</v>
      </c>
      <c r="G109">
        <v>464.26</v>
      </c>
    </row>
    <row r="110" spans="2:7" x14ac:dyDescent="0.25">
      <c r="B110">
        <v>8838</v>
      </c>
      <c r="C110">
        <v>92.1</v>
      </c>
      <c r="D110">
        <v>356.7</v>
      </c>
      <c r="E110">
        <v>7679.16</v>
      </c>
      <c r="F110">
        <v>1312.28</v>
      </c>
      <c r="G110">
        <v>459.37</v>
      </c>
    </row>
    <row r="111" spans="2:7" x14ac:dyDescent="0.25">
      <c r="B111">
        <v>8924</v>
      </c>
      <c r="C111">
        <v>91.5</v>
      </c>
      <c r="D111">
        <v>357</v>
      </c>
      <c r="E111">
        <v>7676.46</v>
      </c>
      <c r="F111">
        <v>1398.1</v>
      </c>
      <c r="G111">
        <v>454.64</v>
      </c>
    </row>
    <row r="112" spans="2:7" x14ac:dyDescent="0.25">
      <c r="B112">
        <v>9009</v>
      </c>
      <c r="C112">
        <v>90.7</v>
      </c>
      <c r="D112">
        <v>357.4</v>
      </c>
      <c r="E112">
        <v>7674.83</v>
      </c>
      <c r="F112">
        <v>1482.98</v>
      </c>
      <c r="G112">
        <v>450.49</v>
      </c>
    </row>
    <row r="113" spans="2:7" x14ac:dyDescent="0.25">
      <c r="B113">
        <v>9094</v>
      </c>
      <c r="C113">
        <v>91.4</v>
      </c>
      <c r="D113">
        <v>357.1</v>
      </c>
      <c r="E113">
        <v>7673.27</v>
      </c>
      <c r="F113">
        <v>1567.87</v>
      </c>
      <c r="G113">
        <v>446.42</v>
      </c>
    </row>
    <row r="114" spans="2:7" x14ac:dyDescent="0.25">
      <c r="B114">
        <v>9179</v>
      </c>
      <c r="C114">
        <v>89.9</v>
      </c>
      <c r="D114">
        <v>357.6</v>
      </c>
      <c r="E114">
        <v>7672.31</v>
      </c>
      <c r="F114">
        <v>1652.77</v>
      </c>
      <c r="G114">
        <v>442.49</v>
      </c>
    </row>
    <row r="115" spans="2:7" x14ac:dyDescent="0.25">
      <c r="B115">
        <v>9265</v>
      </c>
      <c r="C115">
        <v>89.4</v>
      </c>
      <c r="D115">
        <v>357.5</v>
      </c>
      <c r="E115">
        <v>7672.83</v>
      </c>
      <c r="F115">
        <v>1738.69</v>
      </c>
      <c r="G115">
        <v>438.81</v>
      </c>
    </row>
    <row r="116" spans="2:7" x14ac:dyDescent="0.25">
      <c r="B116">
        <v>9350</v>
      </c>
      <c r="C116">
        <v>89.6</v>
      </c>
      <c r="D116">
        <v>358.3</v>
      </c>
      <c r="E116">
        <v>7673.57</v>
      </c>
      <c r="F116">
        <v>1823.63</v>
      </c>
      <c r="G116">
        <v>435.7</v>
      </c>
    </row>
    <row r="117" spans="2:7" x14ac:dyDescent="0.25">
      <c r="B117">
        <v>9435</v>
      </c>
      <c r="C117">
        <v>90</v>
      </c>
      <c r="D117">
        <v>359.4</v>
      </c>
      <c r="E117">
        <v>7673.87</v>
      </c>
      <c r="F117">
        <v>1908.61</v>
      </c>
      <c r="G117">
        <v>433.99</v>
      </c>
    </row>
    <row r="118" spans="2:7" x14ac:dyDescent="0.25">
      <c r="B118">
        <v>9521</v>
      </c>
      <c r="C118">
        <v>91</v>
      </c>
      <c r="D118">
        <v>359.7</v>
      </c>
      <c r="E118">
        <v>7673.12</v>
      </c>
      <c r="F118">
        <v>1994.6</v>
      </c>
      <c r="G118">
        <v>433.31</v>
      </c>
    </row>
    <row r="119" spans="2:7" x14ac:dyDescent="0.25">
      <c r="B119">
        <v>9606</v>
      </c>
      <c r="C119">
        <v>92.1</v>
      </c>
      <c r="D119">
        <v>358.4</v>
      </c>
      <c r="E119">
        <v>7670.82</v>
      </c>
      <c r="F119">
        <v>2079.56</v>
      </c>
      <c r="G119">
        <v>431.91</v>
      </c>
    </row>
    <row r="120" spans="2:7" x14ac:dyDescent="0.25">
      <c r="B120">
        <v>9691</v>
      </c>
      <c r="C120">
        <v>91.9</v>
      </c>
      <c r="D120">
        <v>357.7</v>
      </c>
      <c r="E120">
        <v>7667.85</v>
      </c>
      <c r="F120">
        <v>2164.46</v>
      </c>
      <c r="G120">
        <v>429.01</v>
      </c>
    </row>
    <row r="121" spans="2:7" x14ac:dyDescent="0.25">
      <c r="B121">
        <v>9776</v>
      </c>
      <c r="C121">
        <v>90.8</v>
      </c>
      <c r="D121">
        <v>357.5</v>
      </c>
      <c r="E121">
        <v>7665.85</v>
      </c>
      <c r="F121">
        <v>2249.36</v>
      </c>
      <c r="G121">
        <v>425.46</v>
      </c>
    </row>
    <row r="122" spans="2:7" x14ac:dyDescent="0.25">
      <c r="B122">
        <v>9861</v>
      </c>
      <c r="C122">
        <v>90.1</v>
      </c>
      <c r="D122">
        <v>358.1</v>
      </c>
      <c r="E122">
        <v>7665.18</v>
      </c>
      <c r="F122">
        <v>2334.29</v>
      </c>
      <c r="G122">
        <v>422.19</v>
      </c>
    </row>
    <row r="123" spans="2:7" x14ac:dyDescent="0.25">
      <c r="B123">
        <v>9947</v>
      </c>
      <c r="C123">
        <v>90</v>
      </c>
      <c r="D123">
        <v>359.7</v>
      </c>
      <c r="E123">
        <v>7665.11</v>
      </c>
      <c r="F123">
        <v>2420.27</v>
      </c>
      <c r="G123">
        <v>420.54</v>
      </c>
    </row>
    <row r="124" spans="2:7" x14ac:dyDescent="0.25">
      <c r="B124">
        <v>10032</v>
      </c>
      <c r="C124">
        <v>89.1</v>
      </c>
      <c r="D124">
        <v>0.8</v>
      </c>
      <c r="E124">
        <v>7665.78</v>
      </c>
      <c r="F124">
        <v>2505.27</v>
      </c>
      <c r="G124">
        <v>420.91</v>
      </c>
    </row>
    <row r="125" spans="2:7" x14ac:dyDescent="0.25">
      <c r="B125">
        <v>10117</v>
      </c>
      <c r="C125">
        <v>90</v>
      </c>
      <c r="D125">
        <v>0.7</v>
      </c>
      <c r="E125">
        <v>7666.44</v>
      </c>
      <c r="F125">
        <v>2590.2600000000002</v>
      </c>
      <c r="G125">
        <v>422.03</v>
      </c>
    </row>
    <row r="126" spans="2:7" x14ac:dyDescent="0.25">
      <c r="B126">
        <v>10202</v>
      </c>
      <c r="C126">
        <v>89.9</v>
      </c>
      <c r="D126">
        <v>2</v>
      </c>
      <c r="E126">
        <v>7666.52</v>
      </c>
      <c r="F126">
        <v>2675.23</v>
      </c>
      <c r="G126">
        <v>424.03</v>
      </c>
    </row>
    <row r="127" spans="2:7" x14ac:dyDescent="0.25">
      <c r="B127">
        <v>10287</v>
      </c>
      <c r="C127">
        <v>90.7</v>
      </c>
      <c r="D127">
        <v>1.8</v>
      </c>
      <c r="E127">
        <v>7666.07</v>
      </c>
      <c r="F127">
        <v>2760.18</v>
      </c>
      <c r="G127">
        <v>426.85</v>
      </c>
    </row>
    <row r="128" spans="2:7" x14ac:dyDescent="0.25">
      <c r="B128">
        <v>10373</v>
      </c>
      <c r="C128">
        <v>90.9</v>
      </c>
      <c r="D128">
        <v>2.7</v>
      </c>
      <c r="E128">
        <v>7664.87</v>
      </c>
      <c r="F128">
        <v>2846.11</v>
      </c>
      <c r="G128">
        <v>430.22</v>
      </c>
    </row>
    <row r="129" spans="2:7" x14ac:dyDescent="0.25">
      <c r="B129">
        <v>10458</v>
      </c>
      <c r="C129">
        <v>90.5</v>
      </c>
      <c r="D129">
        <v>3.2</v>
      </c>
      <c r="E129">
        <v>7663.83</v>
      </c>
      <c r="F129">
        <v>2930.99</v>
      </c>
      <c r="G129">
        <v>434.6</v>
      </c>
    </row>
    <row r="130" spans="2:7" x14ac:dyDescent="0.25">
      <c r="B130">
        <v>10543</v>
      </c>
      <c r="C130">
        <v>89</v>
      </c>
      <c r="D130">
        <v>3.3</v>
      </c>
      <c r="E130">
        <v>7664.21</v>
      </c>
      <c r="F130">
        <v>3015.85</v>
      </c>
      <c r="G130">
        <v>439.42</v>
      </c>
    </row>
    <row r="131" spans="2:7" x14ac:dyDescent="0.25">
      <c r="B131">
        <v>10629</v>
      </c>
      <c r="C131">
        <v>89.8</v>
      </c>
      <c r="D131">
        <v>2.8</v>
      </c>
      <c r="E131">
        <v>7665.11</v>
      </c>
      <c r="F131">
        <v>3101.72</v>
      </c>
      <c r="G131">
        <v>443.99</v>
      </c>
    </row>
    <row r="132" spans="2:7" x14ac:dyDescent="0.25">
      <c r="B132">
        <v>10714</v>
      </c>
      <c r="C132">
        <v>90.6</v>
      </c>
      <c r="D132">
        <v>2.2999999999999998</v>
      </c>
      <c r="E132">
        <v>7664.81</v>
      </c>
      <c r="F132">
        <v>3186.63</v>
      </c>
      <c r="G132">
        <v>447.77</v>
      </c>
    </row>
    <row r="133" spans="2:7" x14ac:dyDescent="0.25">
      <c r="B133">
        <v>10799</v>
      </c>
      <c r="C133">
        <v>90.2</v>
      </c>
      <c r="D133">
        <v>1.9</v>
      </c>
      <c r="E133">
        <v>7664.22</v>
      </c>
      <c r="F133">
        <v>3271.57</v>
      </c>
      <c r="G133">
        <v>450.89</v>
      </c>
    </row>
    <row r="134" spans="2:7" x14ac:dyDescent="0.25">
      <c r="B134">
        <v>10884</v>
      </c>
      <c r="C134">
        <v>89.6</v>
      </c>
      <c r="D134">
        <v>2.2000000000000002</v>
      </c>
      <c r="E134">
        <v>7664.36</v>
      </c>
      <c r="F134">
        <v>3356.52</v>
      </c>
      <c r="G134">
        <v>453.93</v>
      </c>
    </row>
    <row r="135" spans="2:7" x14ac:dyDescent="0.25">
      <c r="B135">
        <v>10969</v>
      </c>
      <c r="C135">
        <v>90.7</v>
      </c>
      <c r="D135">
        <v>4.2</v>
      </c>
      <c r="E135">
        <v>7664.14</v>
      </c>
      <c r="F135">
        <v>3441.38</v>
      </c>
      <c r="G135">
        <v>458.67</v>
      </c>
    </row>
    <row r="136" spans="2:7" x14ac:dyDescent="0.25">
      <c r="B136">
        <v>11055</v>
      </c>
      <c r="C136">
        <v>90.8</v>
      </c>
      <c r="D136">
        <v>5.2</v>
      </c>
      <c r="E136">
        <v>7663.02</v>
      </c>
      <c r="F136">
        <v>3527.08</v>
      </c>
      <c r="G136">
        <v>465.72</v>
      </c>
    </row>
    <row r="137" spans="2:7" x14ac:dyDescent="0.25">
      <c r="B137">
        <v>11140</v>
      </c>
      <c r="C137">
        <v>90.4</v>
      </c>
      <c r="D137">
        <v>5</v>
      </c>
      <c r="E137">
        <v>7662.13</v>
      </c>
      <c r="F137">
        <v>3611.74</v>
      </c>
      <c r="G137">
        <v>473.27</v>
      </c>
    </row>
    <row r="138" spans="2:7" x14ac:dyDescent="0.25">
      <c r="B138">
        <v>11225</v>
      </c>
      <c r="C138">
        <v>91.5</v>
      </c>
      <c r="D138">
        <v>4.5999999999999996</v>
      </c>
      <c r="E138">
        <v>7660.72</v>
      </c>
      <c r="F138">
        <v>3696.43</v>
      </c>
      <c r="G138">
        <v>480.39</v>
      </c>
    </row>
    <row r="139" spans="2:7" x14ac:dyDescent="0.25">
      <c r="B139">
        <v>11310</v>
      </c>
      <c r="C139">
        <v>91.9</v>
      </c>
      <c r="D139">
        <v>5.2</v>
      </c>
      <c r="E139">
        <v>7658.19</v>
      </c>
      <c r="F139">
        <v>3781.08</v>
      </c>
      <c r="G139">
        <v>487.64</v>
      </c>
    </row>
    <row r="140" spans="2:7" x14ac:dyDescent="0.25">
      <c r="B140">
        <v>11396</v>
      </c>
      <c r="C140">
        <v>91.6</v>
      </c>
      <c r="D140">
        <v>5.3</v>
      </c>
      <c r="E140">
        <v>7655.57</v>
      </c>
      <c r="F140">
        <v>3866.68</v>
      </c>
      <c r="G140">
        <v>495.51</v>
      </c>
    </row>
    <row r="141" spans="2:7" x14ac:dyDescent="0.25">
      <c r="B141">
        <v>11481</v>
      </c>
      <c r="C141">
        <v>89.4</v>
      </c>
      <c r="D141">
        <v>5.4</v>
      </c>
      <c r="E141">
        <v>7654.83</v>
      </c>
      <c r="F141">
        <v>3951.3</v>
      </c>
      <c r="G141">
        <v>503.43</v>
      </c>
    </row>
    <row r="142" spans="2:7" x14ac:dyDescent="0.25">
      <c r="B142">
        <v>11565</v>
      </c>
      <c r="C142">
        <v>88.7</v>
      </c>
      <c r="D142">
        <v>4.2</v>
      </c>
      <c r="E142">
        <v>7656.22</v>
      </c>
      <c r="F142">
        <v>4035</v>
      </c>
      <c r="G142">
        <v>510.46</v>
      </c>
    </row>
    <row r="143" spans="2:7" x14ac:dyDescent="0.25">
      <c r="B143">
        <v>11649</v>
      </c>
      <c r="C143">
        <v>88.3</v>
      </c>
      <c r="D143">
        <v>4.5999999999999996</v>
      </c>
      <c r="E143">
        <v>7658.42</v>
      </c>
      <c r="F143">
        <v>4118.72</v>
      </c>
      <c r="G143">
        <v>516.9</v>
      </c>
    </row>
    <row r="144" spans="2:7" x14ac:dyDescent="0.25">
      <c r="B144">
        <v>11734</v>
      </c>
      <c r="C144">
        <v>88.2</v>
      </c>
      <c r="D144">
        <v>3.9</v>
      </c>
      <c r="E144">
        <v>7661.01</v>
      </c>
      <c r="F144">
        <v>4203.4399999999996</v>
      </c>
      <c r="G144">
        <v>523.20000000000005</v>
      </c>
    </row>
    <row r="145" spans="2:7" x14ac:dyDescent="0.25">
      <c r="B145">
        <v>11820</v>
      </c>
      <c r="C145">
        <v>89</v>
      </c>
      <c r="D145">
        <v>4.5999999999999996</v>
      </c>
      <c r="E145">
        <v>7663.12</v>
      </c>
      <c r="F145">
        <v>4289.18</v>
      </c>
      <c r="G145">
        <v>529.57000000000005</v>
      </c>
    </row>
    <row r="146" spans="2:7" x14ac:dyDescent="0.25">
      <c r="B146">
        <v>11905</v>
      </c>
      <c r="C146">
        <v>90</v>
      </c>
      <c r="D146">
        <v>4.5999999999999996</v>
      </c>
      <c r="E146">
        <v>7663.86</v>
      </c>
      <c r="F146">
        <v>4373.8999999999996</v>
      </c>
      <c r="G146">
        <v>536.39</v>
      </c>
    </row>
    <row r="147" spans="2:7" x14ac:dyDescent="0.25">
      <c r="B147">
        <v>11991</v>
      </c>
      <c r="C147">
        <v>89.3</v>
      </c>
      <c r="D147">
        <v>4.9000000000000004</v>
      </c>
      <c r="E147">
        <v>7664.38</v>
      </c>
      <c r="F147">
        <v>4459.6099999999997</v>
      </c>
      <c r="G147">
        <v>543.51</v>
      </c>
    </row>
    <row r="148" spans="2:7" x14ac:dyDescent="0.25">
      <c r="B148">
        <v>12076</v>
      </c>
      <c r="C148">
        <v>90.3</v>
      </c>
      <c r="D148">
        <v>4.4000000000000004</v>
      </c>
      <c r="E148">
        <v>7664.68</v>
      </c>
      <c r="F148">
        <v>4544.32</v>
      </c>
      <c r="G148">
        <v>550.4</v>
      </c>
    </row>
    <row r="149" spans="2:7" x14ac:dyDescent="0.25">
      <c r="B149">
        <v>12161</v>
      </c>
      <c r="C149">
        <v>91.5</v>
      </c>
      <c r="D149">
        <v>4.7</v>
      </c>
      <c r="E149">
        <v>7663.34</v>
      </c>
      <c r="F149">
        <v>4629.04</v>
      </c>
      <c r="G149">
        <v>557.14</v>
      </c>
    </row>
    <row r="150" spans="2:7" x14ac:dyDescent="0.25">
      <c r="B150">
        <v>12246</v>
      </c>
      <c r="C150">
        <v>91.5</v>
      </c>
      <c r="D150">
        <v>4.7</v>
      </c>
      <c r="E150">
        <v>7661.12</v>
      </c>
      <c r="F150">
        <v>4713.7299999999996</v>
      </c>
      <c r="G150">
        <v>564.1</v>
      </c>
    </row>
    <row r="151" spans="2:7" x14ac:dyDescent="0.25">
      <c r="B151">
        <v>12332</v>
      </c>
      <c r="C151">
        <v>91.2</v>
      </c>
      <c r="D151">
        <v>4.9000000000000004</v>
      </c>
      <c r="E151">
        <v>7659.09</v>
      </c>
      <c r="F151">
        <v>4799.3999999999996</v>
      </c>
      <c r="G151">
        <v>571.29999999999995</v>
      </c>
    </row>
    <row r="152" spans="2:7" x14ac:dyDescent="0.25">
      <c r="B152">
        <v>12417</v>
      </c>
      <c r="C152">
        <v>90.9</v>
      </c>
      <c r="D152">
        <v>4.5999999999999996</v>
      </c>
      <c r="E152">
        <v>7657.54</v>
      </c>
      <c r="F152">
        <v>4884.1000000000004</v>
      </c>
      <c r="G152">
        <v>578.34</v>
      </c>
    </row>
    <row r="153" spans="2:7" x14ac:dyDescent="0.25">
      <c r="B153">
        <v>12502</v>
      </c>
      <c r="C153">
        <v>90.8</v>
      </c>
      <c r="D153">
        <v>4.5</v>
      </c>
      <c r="E153">
        <v>7656.27</v>
      </c>
      <c r="F153">
        <v>4968.82</v>
      </c>
      <c r="G153">
        <v>585.08000000000004</v>
      </c>
    </row>
    <row r="154" spans="2:7" x14ac:dyDescent="0.25">
      <c r="B154">
        <v>12587</v>
      </c>
      <c r="C154">
        <v>90.4</v>
      </c>
      <c r="D154">
        <v>3.5</v>
      </c>
      <c r="E154">
        <v>7655.38</v>
      </c>
      <c r="F154">
        <v>5053.6099999999997</v>
      </c>
      <c r="G154">
        <v>591.01</v>
      </c>
    </row>
    <row r="155" spans="2:7" x14ac:dyDescent="0.25">
      <c r="B155">
        <v>12672</v>
      </c>
      <c r="C155">
        <v>89.9</v>
      </c>
      <c r="D155">
        <v>3.3</v>
      </c>
      <c r="E155">
        <v>7655.16</v>
      </c>
      <c r="F155">
        <v>5138.46</v>
      </c>
      <c r="G155">
        <v>596.04999999999995</v>
      </c>
    </row>
    <row r="156" spans="2:7" x14ac:dyDescent="0.25">
      <c r="B156">
        <v>12756</v>
      </c>
      <c r="C156">
        <v>89.3</v>
      </c>
      <c r="D156">
        <v>4</v>
      </c>
      <c r="E156">
        <v>7655.75</v>
      </c>
      <c r="F156">
        <v>5222.28</v>
      </c>
      <c r="G156">
        <v>601.39</v>
      </c>
    </row>
    <row r="157" spans="2:7" x14ac:dyDescent="0.25">
      <c r="B157">
        <v>12799</v>
      </c>
      <c r="C157">
        <v>89.2</v>
      </c>
      <c r="D157">
        <v>3.9</v>
      </c>
      <c r="E157">
        <v>7656.31</v>
      </c>
      <c r="F157">
        <v>5265.18</v>
      </c>
      <c r="G157">
        <v>604.36</v>
      </c>
    </row>
    <row r="158" spans="2:7" x14ac:dyDescent="0.25">
      <c r="B158">
        <v>12856</v>
      </c>
      <c r="C158">
        <v>89.2</v>
      </c>
      <c r="D158">
        <v>3.9</v>
      </c>
      <c r="E158">
        <v>7657.11</v>
      </c>
      <c r="F158">
        <v>5322.04</v>
      </c>
      <c r="G158">
        <v>608.23</v>
      </c>
    </row>
    <row r="159" spans="2:7" x14ac:dyDescent="0.25">
      <c r="B159"/>
    </row>
    <row r="160" spans="2:7" x14ac:dyDescent="0.25">
      <c r="B160"/>
    </row>
    <row r="161" spans="2:2" x14ac:dyDescent="0.25">
      <c r="B161"/>
    </row>
    <row r="162" spans="2:2" x14ac:dyDescent="0.25">
      <c r="B162"/>
    </row>
    <row r="163" spans="2:2" x14ac:dyDescent="0.25">
      <c r="B163"/>
    </row>
    <row r="164" spans="2:2" x14ac:dyDescent="0.25">
      <c r="B164"/>
    </row>
    <row r="165" spans="2:2" x14ac:dyDescent="0.25">
      <c r="B165"/>
    </row>
    <row r="166" spans="2:2" x14ac:dyDescent="0.25">
      <c r="B166"/>
    </row>
    <row r="167" spans="2:2" x14ac:dyDescent="0.25">
      <c r="B167"/>
    </row>
    <row r="168" spans="2:2" x14ac:dyDescent="0.25">
      <c r="B168"/>
    </row>
    <row r="169" spans="2:2" x14ac:dyDescent="0.25">
      <c r="B169"/>
    </row>
    <row r="170" spans="2:2" x14ac:dyDescent="0.25">
      <c r="B170"/>
    </row>
    <row r="171" spans="2:2" x14ac:dyDescent="0.25">
      <c r="B171"/>
    </row>
    <row r="172" spans="2:2" x14ac:dyDescent="0.25">
      <c r="B172"/>
    </row>
    <row r="173" spans="2:2" x14ac:dyDescent="0.25">
      <c r="B173"/>
    </row>
    <row r="174" spans="2:2" x14ac:dyDescent="0.25">
      <c r="B174"/>
    </row>
    <row r="175" spans="2:2" x14ac:dyDescent="0.25">
      <c r="B175"/>
    </row>
    <row r="176" spans="2:2" x14ac:dyDescent="0.25">
      <c r="B176"/>
    </row>
    <row r="177" spans="2:7" x14ac:dyDescent="0.25">
      <c r="B177"/>
    </row>
    <row r="178" spans="2:7" x14ac:dyDescent="0.25">
      <c r="B178"/>
    </row>
    <row r="179" spans="2:7" x14ac:dyDescent="0.25">
      <c r="B179"/>
    </row>
    <row r="180" spans="2:7" x14ac:dyDescent="0.25">
      <c r="B180"/>
    </row>
    <row r="181" spans="2:7" x14ac:dyDescent="0.25">
      <c r="B181"/>
    </row>
    <row r="182" spans="2:7" x14ac:dyDescent="0.25">
      <c r="B182"/>
    </row>
    <row r="183" spans="2:7" x14ac:dyDescent="0.25">
      <c r="B183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8"/>
      <c r="B2">
        <v>2</v>
      </c>
      <c r="D2">
        <v>0</v>
      </c>
      <c r="F2">
        <v>4</v>
      </c>
    </row>
    <row r="3" spans="1:6" x14ac:dyDescent="0.35">
      <c r="A3" s="18" t="s">
        <v>28</v>
      </c>
      <c r="C3" t="s">
        <v>17</v>
      </c>
      <c r="E3" t="s">
        <v>30</v>
      </c>
    </row>
    <row r="4" spans="1:6" x14ac:dyDescent="0.35">
      <c r="A4" s="18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2014-06-25T22:46:12Z</dcterms:modified>
</cp:coreProperties>
</file>