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<sst xmlns="http://schemas.openxmlformats.org/spreadsheetml/2006/main" count="41" uniqueCount="37">
  <si>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</si>
  <si>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</si>
  <si>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</si>
  <si>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</si>
  <si>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</si>
  <si>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</si>
  <si>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</si>
  <si>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</si>
  <si>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</si>
  <si>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</si>
  <si>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</si>
  <si>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</si>
  <si>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</si>
  <si>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</si>
  <si>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</si>
  <si>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</si>
  <si>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</si>
  <si>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</si>
  <si>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</si>
  <si>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</si>
  <si>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</si>
  <si>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</si>
  <si>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</si>
  <si>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</si>
  <si>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</si>
  <si>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</si>
  <si>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</si>
  <si>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</si>
  <si>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</si>
  <si>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</si>
  <si>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</si>
  <si>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</si>
  <si>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</si>
  <si>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</si>
  <si>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SEC.23-T3N-R68W</t>
  </si>
  <si>
    <t xml:space="preserve">REYNOLDS CATTLE 3C-19HZ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</si>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</sst>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61.7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61.7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0.62</v>
      </c>
      <c r="D4" s="1">
        <v>61.7</v>
      </c>
      <c r="E4" s="1">
        <v>116</v>
      </c>
      <c r="F4" s="1">
        <v>0.26</v>
      </c>
      <c r="G4" s="1">
        <v>0.48</v>
      </c>
    </row>
    <row r="5" spans="1:11" ht="15.75" thickBot="1" x14ac:dyDescent="0.3">
      <c r="A5" s="12">
        <v>47120</v>
      </c>
      <c r="B5" s="1">
        <v>216</v>
      </c>
      <c r="C5" s="1">
        <v>0.7</v>
      </c>
      <c r="D5" s="1">
        <v>10.72</v>
      </c>
      <c r="E5" s="1">
        <v>215.99</v>
      </c>
      <c r="F5" s="1">
        <v>1.1100000000000001</v>
      </c>
      <c r="G5" s="1">
        <v>1.07</v>
      </c>
    </row>
    <row r="6" spans="1:11" ht="15.75" thickBot="1" x14ac:dyDescent="0.3">
      <c r="A6" s="9" t="s">
        <v>9</v>
      </c>
      <c r="B6" s="1">
        <v>316</v>
      </c>
      <c r="C6" s="1">
        <v>0.68</v>
      </c>
      <c r="D6" s="1">
        <v>348.16</v>
      </c>
      <c r="E6" s="1">
        <v>315.99</v>
      </c>
      <c r="F6" s="1">
        <v>2.29</v>
      </c>
      <c r="G6" s="1">
        <v>1.06</v>
      </c>
    </row>
    <row r="7" spans="1:11" ht="15.75" thickBot="1" x14ac:dyDescent="0.3">
      <c r="A7" s="13" t="s">
        <v>35</v>
      </c>
      <c r="B7" s="1">
        <v>416</v>
      </c>
      <c r="C7" s="1">
        <v>0.43</v>
      </c>
      <c r="D7" s="1">
        <v>309.63</v>
      </c>
      <c r="E7" s="1">
        <v>415.98</v>
      </c>
      <c r="F7" s="1">
        <v>3.11</v>
      </c>
      <c r="G7" s="1">
        <v>0.65</v>
      </c>
    </row>
    <row r="8" spans="1:11" ht="15.75" thickBot="1" x14ac:dyDescent="0.3">
      <c r="A8" s="16" t="s">
        <v>12</v>
      </c>
      <c r="B8" s="1">
        <v>516</v>
      </c>
      <c r="C8" s="1">
        <v>0.47</v>
      </c>
      <c r="D8" s="1">
        <v>294.64999999999998</v>
      </c>
      <c r="E8" s="1">
        <v>515.98</v>
      </c>
      <c r="F8" s="1">
        <v>3.52</v>
      </c>
      <c r="G8" s="1">
        <v>-0.01</v>
      </c>
    </row>
    <row r="9" spans="1:11" ht="15.75" thickBot="1" x14ac:dyDescent="0.3">
      <c r="A9" s="13"/>
      <c r="B9" s="1">
        <v>616</v>
      </c>
      <c r="C9" s="1">
        <v>0.45</v>
      </c>
      <c r="D9" s="1">
        <v>276.31</v>
      </c>
      <c r="E9" s="1">
        <v>615.97</v>
      </c>
      <c r="F9" s="1">
        <v>3.74</v>
      </c>
      <c r="G9" s="1">
        <v>-0.78</v>
      </c>
    </row>
    <row r="10" spans="1:11" ht="15.75" thickBot="1" x14ac:dyDescent="0.3">
      <c r="A10" s="14" t="s">
        <v>11</v>
      </c>
      <c r="B10" s="1">
        <v>716</v>
      </c>
      <c r="C10" s="1">
        <v>0.56000000000000005</v>
      </c>
      <c r="D10" s="1">
        <v>247.84</v>
      </c>
      <c r="E10" s="1">
        <v>715.97</v>
      </c>
      <c r="F10" s="1">
        <v>3.6</v>
      </c>
      <c r="G10" s="1">
        <v>-1.62</v>
      </c>
    </row>
    <row r="11" spans="1:11" ht="15.75" thickBot="1" x14ac:dyDescent="0.3">
      <c r="A11" s="15" t="s">
        <v>34</v>
      </c>
      <c r="B11" s="1">
        <v>816</v>
      </c>
      <c r="C11" s="1">
        <v>0.52</v>
      </c>
      <c r="D11" s="1">
        <v>240.96</v>
      </c>
      <c r="E11" s="1">
        <v>815.97</v>
      </c>
      <c r="F11" s="1">
        <v>3.19</v>
      </c>
      <c r="G11" s="1">
        <v>-2.4700000000000002</v>
      </c>
    </row>
    <row r="12" spans="1:11" ht="15.75" thickBot="1" x14ac:dyDescent="0.3">
      <c r="A12" s="14" t="s">
        <v>10</v>
      </c>
      <c r="B12" s="1">
        <v>916</v>
      </c>
      <c r="C12" s="1">
        <v>0.65</v>
      </c>
      <c r="D12" s="1">
        <v>238.29</v>
      </c>
      <c r="E12" s="1">
        <v>915.96</v>
      </c>
      <c r="F12" s="1">
        <v>2.67</v>
      </c>
      <c r="G12" s="1">
        <v>-3.35</v>
      </c>
    </row>
    <row r="13" spans="1:11" ht="15.75" thickBot="1" x14ac:dyDescent="0.3">
      <c r="A13" s="13" t="s">
        <v>36</v>
      </c>
      <c r="B13" s="1">
        <v>1016</v>
      </c>
      <c r="C13" s="1">
        <v>0.65</v>
      </c>
      <c r="D13" s="1">
        <v>229.51</v>
      </c>
      <c r="E13" s="1">
        <v>1015.95</v>
      </c>
      <c r="F13" s="1">
        <v>2.0099999999999998</v>
      </c>
      <c r="G13" s="1">
        <v>-4.26</v>
      </c>
    </row>
    <row r="14" spans="1:11" ht="15.75" thickBot="1" x14ac:dyDescent="0.3">
      <c r="A14" s="14" t="s">
        <v>29</v>
      </c>
      <c r="B14" s="1">
        <v>1116</v>
      </c>
      <c r="C14" s="1">
        <v>0.71</v>
      </c>
      <c r="D14" s="1">
        <v>250.63</v>
      </c>
      <c r="E14" s="1">
        <v>1115.95</v>
      </c>
      <c r="F14" s="1">
        <v>1.43</v>
      </c>
      <c r="G14" s="1">
        <v>-5.28</v>
      </c>
    </row>
    <row r="15" spans="1:11" ht="15.75" thickBot="1" x14ac:dyDescent="0.3">
      <c r="A15" t="str">
        <f>INDEX(Lookup!E2:E5,Lookup!F2)</f>
        <v>Horizontal</v>
      </c>
      <c r="B15" s="1">
        <v>1216</v>
      </c>
      <c r="C15" s="1">
        <v>0.86</v>
      </c>
      <c r="D15" s="1">
        <v>212.94</v>
      </c>
      <c r="E15" s="1">
        <v>1215.94</v>
      </c>
      <c r="F15" s="1">
        <v>0.6</v>
      </c>
      <c r="G15" s="1">
        <v>-6.27</v>
      </c>
    </row>
    <row r="16" spans="1:11" ht="15.75" thickBot="1" x14ac:dyDescent="0.3">
      <c r="A16" s="14" t="s">
        <v>13</v>
      </c>
      <c r="B16" s="1">
        <v>1258</v>
      </c>
      <c r="C16" s="1">
        <v>0.87</v>
      </c>
      <c r="D16" s="1">
        <v>206.05</v>
      </c>
      <c r="E16" s="1">
        <v>1257.93</v>
      </c>
      <c r="F16" s="1">
        <v>0.05</v>
      </c>
      <c r="G16" s="1">
        <v>-6.58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0.47</v>
      </c>
      <c r="D17" s="1">
        <v>244.02</v>
      </c>
      <c r="E17" s="1">
        <v>1399.92</v>
      </c>
      <c r="F17" s="1">
        <v>-1.18</v>
      </c>
      <c r="G17" s="1">
        <v>-7.58</v>
      </c>
    </row>
    <row r="18" spans="1:7" ht="15.75" thickBot="1" x14ac:dyDescent="0.3">
      <c r="A18" s="14" t="s">
        <v>15</v>
      </c>
      <c r="B18" s="1">
        <v>1494</v>
      </c>
      <c r="C18" s="1">
        <v>1.2</v>
      </c>
      <c r="D18" s="1">
        <v>209.42</v>
      </c>
      <c r="E18" s="1">
        <v>1493.91</v>
      </c>
      <c r="F18" s="1">
        <v>-2.2000000000000002</v>
      </c>
      <c r="G18" s="1">
        <v>-8.41</v>
      </c>
    </row>
    <row r="19" spans="1:7" x14ac:dyDescent="0.25">
      <c r="A19" t="e">
        <f>INDEX(Lookup!C2:C12,Lookup!D2)</f>
        <v>#VALUE!</v>
      </c>
      <c r="B19" s="1">
        <v>1588</v>
      </c>
      <c r="C19" s="1">
        <v>2.41</v>
      </c>
      <c r="D19" s="1">
        <v>194.79</v>
      </c>
      <c r="E19" s="1">
        <v>1587.87</v>
      </c>
      <c r="F19" s="1">
        <v>-4.97</v>
      </c>
      <c r="G19" s="1">
        <v>-9.4</v>
      </c>
    </row>
    <row r="20" spans="1:7" x14ac:dyDescent="0.25">
      <c r="B20" s="1">
        <v>1680</v>
      </c>
      <c r="C20" s="1">
        <v>4.21</v>
      </c>
      <c r="D20" s="1">
        <v>192.9</v>
      </c>
      <c r="E20" s="1">
        <v>1679.71</v>
      </c>
      <c r="F20" s="1">
        <v>-10.130000000000001</v>
      </c>
      <c r="G20" s="1">
        <v>-10.65</v>
      </c>
    </row>
    <row r="21" spans="1:7" x14ac:dyDescent="0.25">
      <c r="B21" s="1">
        <v>1772</v>
      </c>
      <c r="C21" s="1">
        <v>5.78</v>
      </c>
      <c r="D21" s="1">
        <v>191.83</v>
      </c>
      <c r="E21" s="1">
        <v>1771.36</v>
      </c>
      <c r="F21" s="1">
        <v>-17.96</v>
      </c>
      <c r="G21" s="1">
        <v>-12.35</v>
      </c>
    </row>
    <row r="22" spans="1:7" x14ac:dyDescent="0.25">
      <c r="B22" s="1">
        <v>1864</v>
      </c>
      <c r="C22" s="1">
        <v>7.38</v>
      </c>
      <c r="D22" s="1">
        <v>185.19</v>
      </c>
      <c r="E22" s="1">
        <v>1862.75</v>
      </c>
      <c r="F22" s="1">
        <v>-28.38</v>
      </c>
      <c r="G22" s="1">
        <v>-13.83</v>
      </c>
    </row>
    <row r="23" spans="1:7" x14ac:dyDescent="0.25">
      <c r="B23" s="1">
        <v>1955</v>
      </c>
      <c r="C23" s="1">
        <v>9.09</v>
      </c>
      <c r="D23" s="1">
        <v>182.39</v>
      </c>
      <c r="E23" s="1">
        <v>1952.81</v>
      </c>
      <c r="F23" s="1">
        <v>-41.38</v>
      </c>
      <c r="G23" s="1">
        <v>-14.66</v>
      </c>
    </row>
    <row r="24" spans="1:7" x14ac:dyDescent="0.25">
      <c r="B24" s="1">
        <v>2047</v>
      </c>
      <c r="C24" s="1">
        <v>8.2200000000000006</v>
      </c>
      <c r="D24" s="1">
        <v>183.31</v>
      </c>
      <c r="E24" s="1">
        <v>2043.76</v>
      </c>
      <c r="F24" s="1">
        <v>-55.21</v>
      </c>
      <c r="G24" s="1">
        <v>-15.35</v>
      </c>
    </row>
    <row r="25" spans="1:7" x14ac:dyDescent="0.25">
      <c r="B25" s="1">
        <v>2139</v>
      </c>
      <c r="C25" s="1">
        <v>7.68</v>
      </c>
      <c r="D25" s="1">
        <v>178.34</v>
      </c>
      <c r="E25" s="1">
        <v>2134.88</v>
      </c>
      <c r="F25" s="1">
        <v>-67.92</v>
      </c>
      <c r="G25" s="1">
        <v>-15.55</v>
      </c>
    </row>
    <row r="26" spans="1:7" x14ac:dyDescent="0.25">
      <c r="B26" s="1">
        <v>2230</v>
      </c>
      <c r="C26" s="1">
        <v>6.2</v>
      </c>
      <c r="D26" s="1">
        <v>175.04</v>
      </c>
      <c r="E26" s="1">
        <v>2225.21</v>
      </c>
      <c r="F26" s="1">
        <v>-78.89</v>
      </c>
      <c r="G26" s="1">
        <v>-14.95</v>
      </c>
    </row>
    <row r="27" spans="1:7" x14ac:dyDescent="0.25">
      <c r="B27" s="1">
        <v>2322</v>
      </c>
      <c r="C27" s="1">
        <v>5.26</v>
      </c>
      <c r="D27" s="1">
        <v>169.83</v>
      </c>
      <c r="E27" s="1">
        <v>2316.75</v>
      </c>
      <c r="F27" s="1">
        <v>-87.99</v>
      </c>
      <c r="G27" s="1">
        <v>-13.77</v>
      </c>
    </row>
    <row r="28" spans="1:7" x14ac:dyDescent="0.25">
      <c r="B28" s="1">
        <v>2413</v>
      </c>
      <c r="C28" s="1">
        <v>4.92</v>
      </c>
      <c r="D28" s="1">
        <v>171.79</v>
      </c>
      <c r="E28" s="1">
        <v>2407.39</v>
      </c>
      <c r="F28" s="1">
        <v>-95.96</v>
      </c>
      <c r="G28" s="1">
        <v>-12.48</v>
      </c>
    </row>
    <row r="29" spans="1:7" x14ac:dyDescent="0.25">
      <c r="B29" s="1">
        <v>2505</v>
      </c>
      <c r="C29" s="1">
        <v>4.04</v>
      </c>
      <c r="D29" s="1">
        <v>173.35</v>
      </c>
      <c r="E29" s="1">
        <v>2499.11</v>
      </c>
      <c r="F29" s="1">
        <v>-103.09</v>
      </c>
      <c r="G29" s="1">
        <v>-11.54</v>
      </c>
    </row>
    <row r="30" spans="1:7" x14ac:dyDescent="0.25">
      <c r="B30" s="1">
        <v>2597</v>
      </c>
      <c r="C30" s="1">
        <v>2.97</v>
      </c>
      <c r="D30" s="1">
        <v>149.27000000000001</v>
      </c>
      <c r="E30" s="1">
        <v>2590.94</v>
      </c>
      <c r="F30" s="1">
        <v>-108.36</v>
      </c>
      <c r="G30" s="1">
        <v>-9.9499999999999993</v>
      </c>
    </row>
    <row r="31" spans="1:7" x14ac:dyDescent="0.25">
      <c r="B31" s="1">
        <v>2689</v>
      </c>
      <c r="C31" s="1">
        <v>1.88</v>
      </c>
      <c r="D31" s="1">
        <v>115.17</v>
      </c>
      <c r="E31" s="1">
        <v>2682.86</v>
      </c>
      <c r="F31" s="1">
        <v>-111.05</v>
      </c>
      <c r="G31" s="1">
        <v>-7.36</v>
      </c>
    </row>
    <row r="32" spans="1:7" x14ac:dyDescent="0.25">
      <c r="B32" s="1">
        <v>2781</v>
      </c>
      <c r="C32" s="1">
        <v>0.65</v>
      </c>
      <c r="D32" s="1">
        <v>139.52000000000001</v>
      </c>
      <c r="E32" s="1">
        <v>2774.84</v>
      </c>
      <c r="F32" s="1">
        <v>-112.08</v>
      </c>
      <c r="G32" s="1">
        <v>-5.66</v>
      </c>
    </row>
    <row r="33" spans="2:7" x14ac:dyDescent="0.25">
      <c r="B33" s="1">
        <v>2964</v>
      </c>
      <c r="C33" s="1">
        <v>0.45</v>
      </c>
      <c r="D33" s="1">
        <v>173.06</v>
      </c>
      <c r="E33" s="1">
        <v>2957.83</v>
      </c>
      <c r="F33" s="1">
        <v>-113.59</v>
      </c>
      <c r="G33" s="1">
        <v>-4.9000000000000004</v>
      </c>
    </row>
    <row r="34" spans="2:7" x14ac:dyDescent="0.25">
      <c r="B34" s="1">
        <v>3148</v>
      </c>
      <c r="C34" s="1">
        <v>0.42</v>
      </c>
      <c r="D34" s="1">
        <v>8.8000000000000007</v>
      </c>
      <c r="E34" s="1">
        <v>3141.83</v>
      </c>
      <c r="F34" s="1">
        <v>-113.64</v>
      </c>
      <c r="G34" s="1">
        <v>-4.71</v>
      </c>
    </row>
    <row r="35" spans="2:7" x14ac:dyDescent="0.25">
      <c r="B35" s="1">
        <v>3423</v>
      </c>
      <c r="C35" s="1">
        <v>0.92</v>
      </c>
      <c r="D35" s="1">
        <v>227.77</v>
      </c>
      <c r="E35" s="1">
        <v>3416.82</v>
      </c>
      <c r="F35" s="1">
        <v>-114.13</v>
      </c>
      <c r="G35" s="1">
        <v>-6.19</v>
      </c>
    </row>
    <row r="36" spans="2:7" x14ac:dyDescent="0.25">
      <c r="B36" s="1">
        <v>3515</v>
      </c>
      <c r="C36" s="1">
        <v>0.57999999999999996</v>
      </c>
      <c r="D36" s="1">
        <v>231.18</v>
      </c>
      <c r="E36" s="1">
        <v>3508.81</v>
      </c>
      <c r="F36" s="1">
        <v>-114.91</v>
      </c>
      <c r="G36" s="1">
        <v>-7.1</v>
      </c>
    </row>
    <row r="37" spans="2:7" x14ac:dyDescent="0.25">
      <c r="B37" s="1">
        <v>3606</v>
      </c>
      <c r="C37" s="1">
        <v>0.61</v>
      </c>
      <c r="D37" s="1">
        <v>359.32</v>
      </c>
      <c r="E37" s="1">
        <v>3599.8</v>
      </c>
      <c r="F37" s="1">
        <v>-114.72</v>
      </c>
      <c r="G37" s="1">
        <v>-7.46</v>
      </c>
    </row>
    <row r="38" spans="2:7" x14ac:dyDescent="0.25">
      <c r="B38" s="1">
        <v>3789</v>
      </c>
      <c r="C38" s="1">
        <v>0.69</v>
      </c>
      <c r="D38" s="1">
        <v>11.11</v>
      </c>
      <c r="E38" s="1">
        <v>3782.79</v>
      </c>
      <c r="F38" s="1">
        <v>-112.66</v>
      </c>
      <c r="G38" s="1">
        <v>-7.26</v>
      </c>
    </row>
    <row r="39" spans="2:7" x14ac:dyDescent="0.25">
      <c r="B39" s="1">
        <v>4065</v>
      </c>
      <c r="C39" s="1">
        <v>0.87</v>
      </c>
      <c r="D39" s="1">
        <v>21.11</v>
      </c>
      <c r="E39" s="1">
        <v>4058.77</v>
      </c>
      <c r="F39" s="1">
        <v>-109.08</v>
      </c>
      <c r="G39" s="1">
        <v>-6.19</v>
      </c>
    </row>
    <row r="40" spans="2:7" x14ac:dyDescent="0.25">
      <c r="B40" s="1">
        <v>4334</v>
      </c>
      <c r="C40" s="1">
        <v>1.22</v>
      </c>
      <c r="D40" s="1">
        <v>346.28</v>
      </c>
      <c r="E40" s="1">
        <v>4327.72</v>
      </c>
      <c r="F40" s="1">
        <v>-104.39</v>
      </c>
      <c r="G40" s="1">
        <v>-6.13</v>
      </c>
    </row>
    <row r="41" spans="2:7" x14ac:dyDescent="0.25">
      <c r="B41" s="1">
        <v>4419</v>
      </c>
      <c r="C41" s="1">
        <v>0.41</v>
      </c>
      <c r="D41" s="1">
        <v>54.36</v>
      </c>
      <c r="E41" s="1">
        <v>4412.72</v>
      </c>
      <c r="F41" s="1">
        <v>-103.33</v>
      </c>
      <c r="G41" s="1">
        <v>-6.1</v>
      </c>
    </row>
    <row r="42" spans="2:7" x14ac:dyDescent="0.25">
      <c r="B42" s="1">
        <v>4504</v>
      </c>
      <c r="C42" s="1">
        <v>1.69</v>
      </c>
      <c r="D42" s="1">
        <v>171.39</v>
      </c>
      <c r="E42" s="1">
        <v>4497.71</v>
      </c>
      <c r="F42" s="1">
        <v>-104.4</v>
      </c>
      <c r="G42" s="1">
        <v>-5.66</v>
      </c>
    </row>
    <row r="43" spans="2:7" x14ac:dyDescent="0.25">
      <c r="B43" s="1">
        <v>4590</v>
      </c>
      <c r="C43" s="1">
        <v>1.46</v>
      </c>
      <c r="D43" s="1">
        <v>141.46</v>
      </c>
      <c r="E43" s="1">
        <v>4583.67</v>
      </c>
      <c r="F43" s="1">
        <v>-106.51</v>
      </c>
      <c r="G43" s="1">
        <v>-4.79</v>
      </c>
    </row>
    <row r="44" spans="2:7" x14ac:dyDescent="0.25">
      <c r="B44" s="1">
        <v>4675</v>
      </c>
      <c r="C44" s="1">
        <v>1.29</v>
      </c>
      <c r="D44" s="1">
        <v>134.02000000000001</v>
      </c>
      <c r="E44" s="1">
        <v>4668.6499999999996</v>
      </c>
      <c r="F44" s="1">
        <v>-108.02</v>
      </c>
      <c r="G44" s="1">
        <v>-3.43</v>
      </c>
    </row>
    <row r="45" spans="2:7" x14ac:dyDescent="0.25">
      <c r="B45" s="1">
        <v>4760</v>
      </c>
      <c r="C45" s="1">
        <v>1.22</v>
      </c>
      <c r="D45" s="1">
        <v>131.49</v>
      </c>
      <c r="E45" s="1">
        <v>4753.63</v>
      </c>
      <c r="F45" s="1">
        <v>-109.28</v>
      </c>
      <c r="G45" s="1">
        <v>-2.06</v>
      </c>
    </row>
    <row r="46" spans="2:7" x14ac:dyDescent="0.25">
      <c r="B46" s="1">
        <v>4845</v>
      </c>
      <c r="C46" s="1">
        <v>0.89</v>
      </c>
      <c r="D46" s="1">
        <v>135.72</v>
      </c>
      <c r="E46" s="1">
        <v>4838.6099999999997</v>
      </c>
      <c r="F46" s="1">
        <v>-110.36</v>
      </c>
      <c r="G46" s="1">
        <v>-0.92</v>
      </c>
    </row>
    <row r="47" spans="2:7" x14ac:dyDescent="0.25">
      <c r="B47" s="1">
        <v>5015</v>
      </c>
      <c r="C47" s="1">
        <v>0.67</v>
      </c>
      <c r="D47" s="1">
        <v>132.56</v>
      </c>
      <c r="E47" s="1">
        <v>5008.6000000000004</v>
      </c>
      <c r="F47" s="1">
        <v>-111.97</v>
      </c>
      <c r="G47" s="1">
        <v>0.73</v>
      </c>
    </row>
    <row r="48" spans="2:7" x14ac:dyDescent="0.25">
      <c r="B48" s="1">
        <v>5270</v>
      </c>
      <c r="C48" s="1">
        <v>0.51</v>
      </c>
      <c r="D48" s="1">
        <v>248.44</v>
      </c>
      <c r="E48" s="1">
        <v>5263.59</v>
      </c>
      <c r="F48" s="1">
        <v>-113.4</v>
      </c>
      <c r="G48" s="1">
        <v>0.77</v>
      </c>
    </row>
    <row r="49" spans="2:7" x14ac:dyDescent="0.25">
      <c r="B49" s="1">
        <v>5525</v>
      </c>
      <c r="C49" s="1">
        <v>1.03</v>
      </c>
      <c r="D49" s="1">
        <v>223.22</v>
      </c>
      <c r="E49" s="1">
        <v>5518.57</v>
      </c>
      <c r="F49" s="1">
        <v>-115.49</v>
      </c>
      <c r="G49" s="1">
        <v>-1.85</v>
      </c>
    </row>
    <row r="50" spans="2:7" x14ac:dyDescent="0.25">
      <c r="B50" s="1">
        <v>5611</v>
      </c>
      <c r="C50" s="1">
        <v>0.61</v>
      </c>
      <c r="D50" s="1">
        <v>257.66000000000003</v>
      </c>
      <c r="E50" s="1">
        <v>5604.56</v>
      </c>
      <c r="F50" s="1">
        <v>-116.15</v>
      </c>
      <c r="G50" s="1">
        <v>-2.83</v>
      </c>
    </row>
    <row r="51" spans="2:7" x14ac:dyDescent="0.25">
      <c r="B51" s="1">
        <v>5696</v>
      </c>
      <c r="C51" s="1">
        <v>1.2</v>
      </c>
      <c r="D51" s="1">
        <v>245.03</v>
      </c>
      <c r="E51" s="1">
        <v>5689.55</v>
      </c>
      <c r="F51" s="1">
        <v>-116.62</v>
      </c>
      <c r="G51" s="1">
        <v>-4.08</v>
      </c>
    </row>
    <row r="52" spans="2:7" x14ac:dyDescent="0.25">
      <c r="B52" s="1">
        <v>5781</v>
      </c>
      <c r="C52" s="1">
        <v>0.38</v>
      </c>
      <c r="D52" s="1">
        <v>10.79</v>
      </c>
      <c r="E52" s="1">
        <v>5774.54</v>
      </c>
      <c r="F52" s="1">
        <v>-116.72</v>
      </c>
      <c r="G52" s="1">
        <v>-4.83</v>
      </c>
    </row>
    <row r="53" spans="2:7" x14ac:dyDescent="0.25">
      <c r="B53" s="1">
        <v>6036</v>
      </c>
      <c r="C53" s="1">
        <v>0.24</v>
      </c>
      <c r="D53" s="1">
        <v>169.08</v>
      </c>
      <c r="E53" s="1">
        <v>6029.54</v>
      </c>
      <c r="F53" s="1">
        <v>-116.41</v>
      </c>
      <c r="G53" s="1">
        <v>-4.57</v>
      </c>
    </row>
    <row r="54" spans="2:7" x14ac:dyDescent="0.25">
      <c r="B54" s="1">
        <v>6206</v>
      </c>
      <c r="C54" s="1">
        <v>1.61</v>
      </c>
      <c r="D54" s="1">
        <v>202.44</v>
      </c>
      <c r="E54" s="1">
        <v>6199.52</v>
      </c>
      <c r="F54" s="1">
        <v>-118.97</v>
      </c>
      <c r="G54" s="1">
        <v>-5.41</v>
      </c>
    </row>
    <row r="55" spans="2:7" x14ac:dyDescent="0.25">
      <c r="B55" s="1">
        <v>6291</v>
      </c>
      <c r="C55" s="1">
        <v>0.15</v>
      </c>
      <c r="D55" s="1">
        <v>99.19</v>
      </c>
      <c r="E55" s="1">
        <v>6284.51</v>
      </c>
      <c r="F55" s="1">
        <v>-120.09</v>
      </c>
      <c r="G55" s="1">
        <v>-5.76</v>
      </c>
    </row>
    <row r="56" spans="2:7" x14ac:dyDescent="0.25">
      <c r="B56" s="1">
        <v>6376</v>
      </c>
      <c r="C56" s="1">
        <v>1.1200000000000001</v>
      </c>
      <c r="D56" s="1">
        <v>3.63</v>
      </c>
      <c r="E56" s="1">
        <v>6369.5</v>
      </c>
      <c r="F56" s="1">
        <v>-119.28</v>
      </c>
      <c r="G56" s="1">
        <v>-5.6</v>
      </c>
    </row>
    <row r="57" spans="2:7" x14ac:dyDescent="0.25">
      <c r="B57" s="1">
        <v>6461</v>
      </c>
      <c r="C57" s="1">
        <v>0.9</v>
      </c>
      <c r="D57" s="1">
        <v>5.37</v>
      </c>
      <c r="E57" s="1">
        <v>6454.49</v>
      </c>
      <c r="F57" s="1">
        <v>-117.79</v>
      </c>
      <c r="G57" s="1">
        <v>-5.48</v>
      </c>
    </row>
    <row r="58" spans="2:7" x14ac:dyDescent="0.25">
      <c r="B58" s="1">
        <v>6547</v>
      </c>
      <c r="C58" s="1">
        <v>0.96</v>
      </c>
      <c r="D58" s="1">
        <v>21.4</v>
      </c>
      <c r="E58" s="1">
        <v>6540.48</v>
      </c>
      <c r="F58" s="1">
        <v>-116.44</v>
      </c>
      <c r="G58" s="1">
        <v>-5.16</v>
      </c>
    </row>
    <row r="59" spans="2:7" x14ac:dyDescent="0.25">
      <c r="B59" s="1">
        <v>6632</v>
      </c>
      <c r="C59" s="1">
        <v>0.79</v>
      </c>
      <c r="D59" s="1">
        <v>30.54</v>
      </c>
      <c r="E59" s="1">
        <v>6625.47</v>
      </c>
      <c r="F59" s="1">
        <v>-115.27</v>
      </c>
      <c r="G59" s="1">
        <v>-4.5999999999999996</v>
      </c>
    </row>
    <row r="60" spans="2:7" x14ac:dyDescent="0.25">
      <c r="B60" s="1">
        <v>6675</v>
      </c>
      <c r="C60" s="1">
        <v>4.8600000000000003</v>
      </c>
      <c r="D60" s="1">
        <v>71.540000000000006</v>
      </c>
      <c r="E60" s="1">
        <v>6668.41</v>
      </c>
      <c r="F60" s="1">
        <v>-114.44</v>
      </c>
      <c r="G60" s="1">
        <v>-2.72</v>
      </c>
    </row>
    <row r="61" spans="2:7" x14ac:dyDescent="0.25">
      <c r="B61" s="1">
        <v>6717</v>
      </c>
      <c r="C61" s="1">
        <v>8.9499999999999993</v>
      </c>
      <c r="D61" s="1">
        <v>73.73</v>
      </c>
      <c r="E61" s="1">
        <v>6710.09</v>
      </c>
      <c r="F61" s="1">
        <v>-112.96</v>
      </c>
      <c r="G61" s="1">
        <v>2.11</v>
      </c>
    </row>
    <row r="62" spans="2:7" x14ac:dyDescent="0.25">
      <c r="B62" s="1">
        <v>6760</v>
      </c>
      <c r="C62" s="1">
        <v>12.63</v>
      </c>
      <c r="D62" s="1">
        <v>75.44</v>
      </c>
      <c r="E62" s="1">
        <v>6752.33</v>
      </c>
      <c r="F62" s="1">
        <v>-110.84</v>
      </c>
      <c r="G62" s="1">
        <v>9.8699999999999992</v>
      </c>
    </row>
    <row r="63" spans="2:7" x14ac:dyDescent="0.25">
      <c r="B63" s="1">
        <v>6802</v>
      </c>
      <c r="C63" s="1">
        <v>15.35</v>
      </c>
      <c r="D63" s="1">
        <v>80.09</v>
      </c>
      <c r="E63" s="1">
        <v>6793.08</v>
      </c>
      <c r="F63" s="1">
        <v>-108.73</v>
      </c>
      <c r="G63" s="1">
        <v>19.79</v>
      </c>
    </row>
    <row r="64" spans="2:7" x14ac:dyDescent="0.25">
      <c r="B64" s="1">
        <v>6845</v>
      </c>
      <c r="C64" s="1">
        <v>19</v>
      </c>
      <c r="D64" s="1">
        <v>84.13</v>
      </c>
      <c r="E64" s="1">
        <v>6834.15</v>
      </c>
      <c r="F64" s="1">
        <v>-107.04</v>
      </c>
      <c r="G64" s="1">
        <v>32.369999999999997</v>
      </c>
    </row>
    <row r="65" spans="2:7" x14ac:dyDescent="0.25">
      <c r="B65" s="1">
        <v>6887</v>
      </c>
      <c r="C65" s="1">
        <v>23.06</v>
      </c>
      <c r="D65" s="1">
        <v>85.75</v>
      </c>
      <c r="E65" s="1">
        <v>6873.35</v>
      </c>
      <c r="F65" s="1">
        <v>-105.73</v>
      </c>
      <c r="G65" s="1">
        <v>47.38</v>
      </c>
    </row>
    <row r="66" spans="2:7" x14ac:dyDescent="0.25">
      <c r="B66" s="1">
        <v>6930</v>
      </c>
      <c r="C66" s="1">
        <v>26.6</v>
      </c>
      <c r="D66" s="1">
        <v>86.42</v>
      </c>
      <c r="E66" s="1">
        <v>6912.37</v>
      </c>
      <c r="F66" s="1">
        <v>-104.5</v>
      </c>
      <c r="G66" s="1">
        <v>65.39</v>
      </c>
    </row>
    <row r="67" spans="2:7" x14ac:dyDescent="0.25">
      <c r="B67" s="1">
        <v>6972</v>
      </c>
      <c r="C67" s="1">
        <v>29.05</v>
      </c>
      <c r="D67" s="1">
        <v>86.95</v>
      </c>
      <c r="E67" s="1">
        <v>6949.51</v>
      </c>
      <c r="F67" s="1">
        <v>-103.37</v>
      </c>
      <c r="G67" s="1">
        <v>84.96</v>
      </c>
    </row>
    <row r="68" spans="2:7" x14ac:dyDescent="0.25">
      <c r="B68" s="1">
        <v>7015</v>
      </c>
      <c r="C68" s="1">
        <v>32.29</v>
      </c>
      <c r="D68" s="1">
        <v>87.75</v>
      </c>
      <c r="E68" s="1">
        <v>6986.49</v>
      </c>
      <c r="F68" s="1">
        <v>-102.36</v>
      </c>
      <c r="G68" s="1">
        <v>106.87</v>
      </c>
    </row>
    <row r="69" spans="2:7" x14ac:dyDescent="0.25">
      <c r="B69" s="1">
        <v>7058</v>
      </c>
      <c r="C69" s="1">
        <v>35.29</v>
      </c>
      <c r="D69" s="1">
        <v>87.45</v>
      </c>
      <c r="E69" s="1">
        <v>7022.22</v>
      </c>
      <c r="F69" s="1">
        <v>-101.36</v>
      </c>
      <c r="G69" s="1">
        <v>130.76</v>
      </c>
    </row>
    <row r="70" spans="2:7" x14ac:dyDescent="0.25">
      <c r="B70" s="1">
        <v>7101</v>
      </c>
      <c r="C70" s="1">
        <v>39.200000000000003</v>
      </c>
      <c r="D70" s="1">
        <v>88.07</v>
      </c>
      <c r="E70" s="1">
        <v>7056.45</v>
      </c>
      <c r="F70" s="1">
        <v>-100.35</v>
      </c>
      <c r="G70" s="1">
        <v>156.76</v>
      </c>
    </row>
    <row r="71" spans="2:7" x14ac:dyDescent="0.25">
      <c r="B71" s="1">
        <v>7143</v>
      </c>
      <c r="C71" s="1">
        <v>43.59</v>
      </c>
      <c r="D71" s="1">
        <v>89.11</v>
      </c>
      <c r="E71" s="1">
        <v>7087.94</v>
      </c>
      <c r="F71" s="1">
        <v>-99.68</v>
      </c>
      <c r="G71" s="1">
        <v>184.51</v>
      </c>
    </row>
    <row r="72" spans="2:7" x14ac:dyDescent="0.25">
      <c r="B72" s="1">
        <v>7186</v>
      </c>
      <c r="C72" s="1">
        <v>48.68</v>
      </c>
      <c r="D72" s="1">
        <v>89.73</v>
      </c>
      <c r="E72" s="1">
        <v>7117.73</v>
      </c>
      <c r="F72" s="1">
        <v>-99.37</v>
      </c>
      <c r="G72" s="1">
        <v>215.5</v>
      </c>
    </row>
    <row r="73" spans="2:7" x14ac:dyDescent="0.25">
      <c r="B73" s="1">
        <v>7228</v>
      </c>
      <c r="C73" s="1">
        <v>53.61</v>
      </c>
      <c r="D73" s="1">
        <v>90.73</v>
      </c>
      <c r="E73" s="1">
        <v>7144.07</v>
      </c>
      <c r="F73" s="1">
        <v>-99.51</v>
      </c>
      <c r="G73" s="1">
        <v>248.2</v>
      </c>
    </row>
    <row r="74" spans="2:7" x14ac:dyDescent="0.25">
      <c r="B74" s="1">
        <v>7271</v>
      </c>
      <c r="C74" s="1">
        <v>57.3</v>
      </c>
      <c r="D74" s="1">
        <v>91.59</v>
      </c>
      <c r="E74" s="1">
        <v>7168.45</v>
      </c>
      <c r="F74" s="1">
        <v>-100.24</v>
      </c>
      <c r="G74" s="1">
        <v>283.60000000000002</v>
      </c>
    </row>
    <row r="75" spans="2:7" x14ac:dyDescent="0.25">
      <c r="B75" s="1">
        <v>7313</v>
      </c>
      <c r="C75" s="1">
        <v>59.12</v>
      </c>
      <c r="D75" s="1">
        <v>91.08</v>
      </c>
      <c r="E75" s="1">
        <v>7190.58</v>
      </c>
      <c r="F75" s="1">
        <v>-101.07</v>
      </c>
      <c r="G75" s="1">
        <v>319.29000000000002</v>
      </c>
    </row>
    <row r="76" spans="2:7" x14ac:dyDescent="0.25">
      <c r="B76" s="1">
        <v>7356</v>
      </c>
      <c r="C76" s="1">
        <v>59.94</v>
      </c>
      <c r="D76" s="1">
        <v>90.64</v>
      </c>
      <c r="E76" s="1">
        <v>7212.38</v>
      </c>
      <c r="F76" s="1">
        <v>-101.62</v>
      </c>
      <c r="G76" s="1">
        <v>356.35</v>
      </c>
    </row>
    <row r="77" spans="2:7" x14ac:dyDescent="0.25">
      <c r="B77" s="1">
        <v>7398</v>
      </c>
      <c r="C77" s="1">
        <v>64.59</v>
      </c>
      <c r="D77" s="1">
        <v>89.1</v>
      </c>
      <c r="E77" s="1">
        <v>7231.92</v>
      </c>
      <c r="F77" s="1">
        <v>-101.53</v>
      </c>
      <c r="G77" s="1">
        <v>393.51</v>
      </c>
    </row>
    <row r="78" spans="2:7" x14ac:dyDescent="0.25">
      <c r="B78" s="1">
        <v>7441</v>
      </c>
      <c r="C78" s="1">
        <v>68.08</v>
      </c>
      <c r="D78" s="1">
        <v>88.72</v>
      </c>
      <c r="E78" s="1">
        <v>7249.18</v>
      </c>
      <c r="F78" s="1">
        <v>-100.78</v>
      </c>
      <c r="G78" s="1">
        <v>432.88</v>
      </c>
    </row>
    <row r="79" spans="2:7" x14ac:dyDescent="0.25">
      <c r="B79" s="1">
        <v>7483</v>
      </c>
      <c r="C79" s="1">
        <v>69.98</v>
      </c>
      <c r="D79" s="1">
        <v>89.31</v>
      </c>
      <c r="E79" s="1">
        <v>7264.21</v>
      </c>
      <c r="F79" s="1">
        <v>-100.1</v>
      </c>
      <c r="G79" s="1">
        <v>472.09</v>
      </c>
    </row>
    <row r="80" spans="2:7" x14ac:dyDescent="0.25">
      <c r="B80" s="1">
        <v>7529</v>
      </c>
      <c r="C80" s="1">
        <v>72.22</v>
      </c>
      <c r="D80" s="1">
        <v>90.54</v>
      </c>
      <c r="E80" s="1">
        <v>7279.11</v>
      </c>
      <c r="F80" s="1">
        <v>-100.05</v>
      </c>
      <c r="G80" s="1">
        <v>515.61</v>
      </c>
    </row>
    <row r="81" spans="2:7" x14ac:dyDescent="0.25">
      <c r="B81" s="1">
        <v>7569</v>
      </c>
      <c r="C81" s="1">
        <v>76.040000000000006</v>
      </c>
      <c r="D81" s="1">
        <v>91.53</v>
      </c>
      <c r="E81" s="1">
        <v>7290.05</v>
      </c>
      <c r="F81" s="1">
        <v>-100.75</v>
      </c>
      <c r="G81" s="1">
        <v>554.07000000000005</v>
      </c>
    </row>
    <row r="82" spans="2:7" x14ac:dyDescent="0.25">
      <c r="B82" s="1">
        <v>7612</v>
      </c>
      <c r="C82" s="1">
        <v>81.849999999999994</v>
      </c>
      <c r="D82" s="1">
        <v>91.76</v>
      </c>
      <c r="E82" s="1">
        <v>7298.29</v>
      </c>
      <c r="F82" s="1">
        <v>-101.96</v>
      </c>
      <c r="G82" s="1">
        <v>596.24</v>
      </c>
    </row>
    <row r="83" spans="2:7" x14ac:dyDescent="0.25">
      <c r="B83" s="1">
        <v>7654</v>
      </c>
      <c r="C83" s="1">
        <v>84.13</v>
      </c>
      <c r="D83" s="1">
        <v>91.44</v>
      </c>
      <c r="E83" s="1">
        <v>7303.42</v>
      </c>
      <c r="F83" s="1">
        <v>-103.12</v>
      </c>
      <c r="G83" s="1">
        <v>637.9</v>
      </c>
    </row>
    <row r="84" spans="2:7" x14ac:dyDescent="0.25">
      <c r="B84" s="1">
        <v>7708</v>
      </c>
      <c r="C84" s="1">
        <v>85.823999999999998</v>
      </c>
      <c r="D84" s="1">
        <v>90.716999999999999</v>
      </c>
      <c r="E84" s="1">
        <v>7308.14</v>
      </c>
      <c r="F84" s="1">
        <v>-104.13</v>
      </c>
      <c r="G84" s="1">
        <v>691.68</v>
      </c>
    </row>
    <row r="85" spans="2:7" x14ac:dyDescent="0.25">
      <c r="B85" s="1">
        <v>7785</v>
      </c>
      <c r="C85" s="1">
        <v>88.24</v>
      </c>
      <c r="D85" s="1">
        <v>89.69</v>
      </c>
      <c r="E85" s="1">
        <v>7312.13</v>
      </c>
      <c r="F85" s="1">
        <v>-104.41</v>
      </c>
      <c r="G85" s="1">
        <v>768.57</v>
      </c>
    </row>
    <row r="86" spans="2:7" x14ac:dyDescent="0.25">
      <c r="B86" s="1">
        <v>7877</v>
      </c>
      <c r="C86" s="1">
        <v>90.18</v>
      </c>
      <c r="D86" s="1">
        <v>89.73</v>
      </c>
      <c r="E86" s="1">
        <v>7313.4</v>
      </c>
      <c r="F86" s="1">
        <v>-103.94</v>
      </c>
      <c r="G86" s="1">
        <v>860.56</v>
      </c>
    </row>
    <row r="87" spans="2:7" x14ac:dyDescent="0.25">
      <c r="B87" s="1">
        <v>7969</v>
      </c>
      <c r="C87" s="1">
        <v>90.73</v>
      </c>
      <c r="D87" s="1">
        <v>89.94</v>
      </c>
      <c r="E87" s="1">
        <v>7312.67</v>
      </c>
      <c r="F87" s="1">
        <v>-103.68</v>
      </c>
      <c r="G87" s="1">
        <v>952.56</v>
      </c>
    </row>
    <row r="88" spans="2:7" x14ac:dyDescent="0.25">
      <c r="B88" s="1">
        <v>8060</v>
      </c>
      <c r="C88" s="1">
        <v>90.52</v>
      </c>
      <c r="D88" s="1">
        <v>89.6</v>
      </c>
      <c r="E88" s="1">
        <v>7311.68</v>
      </c>
      <c r="F88" s="1">
        <v>-103.31</v>
      </c>
      <c r="G88" s="1">
        <v>1043.55</v>
      </c>
    </row>
    <row r="89" spans="2:7" x14ac:dyDescent="0.25">
      <c r="B89" s="1">
        <v>8152</v>
      </c>
      <c r="C89" s="1">
        <v>90.15</v>
      </c>
      <c r="D89" s="1">
        <v>89.33</v>
      </c>
      <c r="E89" s="1">
        <v>7311.14</v>
      </c>
      <c r="F89" s="1">
        <v>-102.45</v>
      </c>
      <c r="G89" s="1">
        <v>1135.54</v>
      </c>
    </row>
    <row r="90" spans="2:7" x14ac:dyDescent="0.25">
      <c r="B90" s="1">
        <v>8243</v>
      </c>
      <c r="C90" s="1">
        <v>90.98</v>
      </c>
      <c r="D90" s="1">
        <v>89.85</v>
      </c>
      <c r="E90" s="1">
        <v>7310.24</v>
      </c>
      <c r="F90" s="1">
        <v>-101.8</v>
      </c>
      <c r="G90" s="1">
        <v>1226.54</v>
      </c>
    </row>
    <row r="91" spans="2:7" x14ac:dyDescent="0.25">
      <c r="B91" s="1">
        <v>8335</v>
      </c>
      <c r="C91" s="1">
        <v>91.54</v>
      </c>
      <c r="D91" s="1">
        <v>90.81</v>
      </c>
      <c r="E91" s="1">
        <v>7308.22</v>
      </c>
      <c r="F91" s="1">
        <v>-102.33</v>
      </c>
      <c r="G91" s="1">
        <v>1318.51</v>
      </c>
    </row>
    <row r="92" spans="2:7" x14ac:dyDescent="0.25">
      <c r="B92" s="1">
        <v>8427</v>
      </c>
      <c r="C92" s="1">
        <v>91.1</v>
      </c>
      <c r="D92" s="1">
        <v>90.47</v>
      </c>
      <c r="E92" s="1">
        <v>7306.1</v>
      </c>
      <c r="F92" s="1">
        <v>-103.36</v>
      </c>
      <c r="G92" s="1">
        <v>1410.48</v>
      </c>
    </row>
    <row r="93" spans="2:7" x14ac:dyDescent="0.25">
      <c r="B93" s="1">
        <v>8518</v>
      </c>
      <c r="C93" s="1">
        <v>90.64</v>
      </c>
      <c r="D93" s="1">
        <v>90.17</v>
      </c>
      <c r="E93" s="1">
        <v>7304.72</v>
      </c>
      <c r="F93" s="1">
        <v>-103.86</v>
      </c>
      <c r="G93" s="1">
        <v>1501.47</v>
      </c>
    </row>
    <row r="94" spans="2:7" x14ac:dyDescent="0.25">
      <c r="B94" s="1">
        <v>8610</v>
      </c>
      <c r="C94" s="1">
        <v>89.96</v>
      </c>
      <c r="D94" s="1">
        <v>89.42</v>
      </c>
      <c r="E94" s="1">
        <v>7304.23</v>
      </c>
      <c r="F94" s="1">
        <v>-103.54</v>
      </c>
      <c r="G94" s="1">
        <v>1593.46</v>
      </c>
    </row>
    <row r="95" spans="2:7" x14ac:dyDescent="0.25">
      <c r="B95" s="1">
        <v>8702</v>
      </c>
      <c r="C95" s="1">
        <v>90.83</v>
      </c>
      <c r="D95" s="1">
        <v>89.35</v>
      </c>
      <c r="E95" s="1">
        <v>7303.6</v>
      </c>
      <c r="F95" s="1">
        <v>-102.55</v>
      </c>
      <c r="G95" s="1">
        <v>1685.46</v>
      </c>
    </row>
    <row r="96" spans="2:7" x14ac:dyDescent="0.25">
      <c r="B96" s="1">
        <v>8794</v>
      </c>
      <c r="C96" s="1">
        <v>90.27</v>
      </c>
      <c r="D96" s="1">
        <v>91.19</v>
      </c>
      <c r="E96" s="1">
        <v>7302.72</v>
      </c>
      <c r="F96" s="1">
        <v>-102.98</v>
      </c>
      <c r="G96" s="1">
        <v>1777.45</v>
      </c>
    </row>
    <row r="97" spans="2:7" x14ac:dyDescent="0.25">
      <c r="B97" s="1">
        <v>8886</v>
      </c>
      <c r="C97" s="1">
        <v>89.78</v>
      </c>
      <c r="D97" s="1">
        <v>90.87</v>
      </c>
      <c r="E97" s="1">
        <v>7302.68</v>
      </c>
      <c r="F97" s="1">
        <v>-104.64</v>
      </c>
      <c r="G97" s="1">
        <v>1869.43</v>
      </c>
    </row>
    <row r="98" spans="2:7" x14ac:dyDescent="0.25">
      <c r="B98" s="1">
        <v>8978</v>
      </c>
      <c r="C98" s="1">
        <v>90</v>
      </c>
      <c r="D98" s="1">
        <v>91.36</v>
      </c>
      <c r="E98" s="1">
        <v>7302.85</v>
      </c>
      <c r="F98" s="1">
        <v>-106.43</v>
      </c>
      <c r="G98" s="1">
        <v>1961.41</v>
      </c>
    </row>
    <row r="99" spans="2:7" x14ac:dyDescent="0.25">
      <c r="B99" s="1">
        <v>9069</v>
      </c>
      <c r="C99" s="1">
        <v>89.9</v>
      </c>
      <c r="D99" s="1">
        <v>91.31</v>
      </c>
      <c r="E99" s="1">
        <v>7302.93</v>
      </c>
      <c r="F99" s="1">
        <v>-108.55</v>
      </c>
      <c r="G99" s="1">
        <v>2052.39</v>
      </c>
    </row>
    <row r="100" spans="2:7" x14ac:dyDescent="0.25">
      <c r="B100" s="1">
        <v>9161</v>
      </c>
      <c r="C100" s="1">
        <v>91.07</v>
      </c>
      <c r="D100" s="1">
        <v>91.38</v>
      </c>
      <c r="E100" s="1">
        <v>7302.15</v>
      </c>
      <c r="F100" s="1">
        <v>-110.71</v>
      </c>
      <c r="G100" s="1">
        <v>2144.36</v>
      </c>
    </row>
    <row r="101" spans="2:7" x14ac:dyDescent="0.25">
      <c r="B101" s="1">
        <v>9253</v>
      </c>
      <c r="C101" s="1">
        <v>91.01</v>
      </c>
      <c r="D101" s="1">
        <v>91.32</v>
      </c>
      <c r="E101" s="1">
        <v>7300.48</v>
      </c>
      <c r="F101" s="1">
        <v>-112.87</v>
      </c>
      <c r="G101" s="1">
        <v>2236.3200000000002</v>
      </c>
    </row>
    <row r="102" spans="2:7" x14ac:dyDescent="0.25">
      <c r="B102" s="1">
        <v>9345</v>
      </c>
      <c r="C102" s="1">
        <v>91.26</v>
      </c>
      <c r="D102" s="1">
        <v>91.26</v>
      </c>
      <c r="E102" s="1">
        <v>7298.66</v>
      </c>
      <c r="F102" s="1">
        <v>-114.94</v>
      </c>
      <c r="G102" s="1">
        <v>2328.2800000000002</v>
      </c>
    </row>
    <row r="103" spans="2:7" x14ac:dyDescent="0.25">
      <c r="B103" s="1">
        <v>9436</v>
      </c>
      <c r="C103" s="1">
        <v>90.95</v>
      </c>
      <c r="D103" s="1">
        <v>91.73</v>
      </c>
      <c r="E103" s="1">
        <v>7296.91</v>
      </c>
      <c r="F103" s="1">
        <v>-117.32</v>
      </c>
      <c r="G103" s="1">
        <v>2419.23</v>
      </c>
    </row>
    <row r="104" spans="2:7" x14ac:dyDescent="0.25">
      <c r="B104" s="1">
        <v>9528</v>
      </c>
      <c r="C104" s="1">
        <v>91.01</v>
      </c>
      <c r="D104" s="1">
        <v>90.31</v>
      </c>
      <c r="E104" s="1">
        <v>7295.33</v>
      </c>
      <c r="F104" s="1">
        <v>-118.95</v>
      </c>
      <c r="G104" s="1">
        <v>2511.1999999999998</v>
      </c>
    </row>
    <row r="105" spans="2:7" x14ac:dyDescent="0.25">
      <c r="B105" s="1">
        <v>9619</v>
      </c>
      <c r="C105" s="1">
        <v>90.64</v>
      </c>
      <c r="D105" s="1">
        <v>89.9</v>
      </c>
      <c r="E105" s="1">
        <v>7294.02</v>
      </c>
      <c r="F105" s="1">
        <v>-119.12</v>
      </c>
      <c r="G105" s="1">
        <v>2602.19</v>
      </c>
    </row>
    <row r="106" spans="2:7" x14ac:dyDescent="0.25">
      <c r="B106" s="1">
        <v>9711</v>
      </c>
      <c r="C106" s="1">
        <v>90.06</v>
      </c>
      <c r="D106" s="1">
        <v>89.52</v>
      </c>
      <c r="E106" s="1">
        <v>7293.46</v>
      </c>
      <c r="F106" s="1">
        <v>-118.66</v>
      </c>
      <c r="G106" s="1">
        <v>2694.18</v>
      </c>
    </row>
    <row r="107" spans="2:7" x14ac:dyDescent="0.25">
      <c r="B107" s="1">
        <v>9803</v>
      </c>
      <c r="C107" s="1">
        <v>89.69</v>
      </c>
      <c r="D107" s="1">
        <v>89.52</v>
      </c>
      <c r="E107" s="1">
        <v>7293.66</v>
      </c>
      <c r="F107" s="1">
        <v>-117.88</v>
      </c>
      <c r="G107" s="1">
        <v>2786.18</v>
      </c>
    </row>
    <row r="108" spans="2:7" x14ac:dyDescent="0.25">
      <c r="B108" s="1">
        <v>9894</v>
      </c>
      <c r="C108" s="1">
        <v>88.85</v>
      </c>
      <c r="D108" s="1">
        <v>89.33</v>
      </c>
      <c r="E108" s="1">
        <v>7294.82</v>
      </c>
      <c r="F108" s="1">
        <v>-116.97</v>
      </c>
      <c r="G108" s="1">
        <v>2877.17</v>
      </c>
    </row>
    <row r="109" spans="2:7" x14ac:dyDescent="0.25">
      <c r="B109" s="1">
        <v>9986</v>
      </c>
      <c r="C109" s="1">
        <v>89.32</v>
      </c>
      <c r="D109" s="1">
        <v>89.66</v>
      </c>
      <c r="E109" s="1">
        <v>7296.29</v>
      </c>
      <c r="F109" s="1">
        <v>-116.16</v>
      </c>
      <c r="G109" s="1">
        <v>2969.15</v>
      </c>
    </row>
    <row r="110" spans="2:7" x14ac:dyDescent="0.25">
      <c r="B110" s="1">
        <v>10078</v>
      </c>
      <c r="C110" s="1">
        <v>89.9</v>
      </c>
      <c r="D110" s="1">
        <v>89.21</v>
      </c>
      <c r="E110" s="1">
        <v>7296.92</v>
      </c>
      <c r="F110" s="1">
        <v>-115.25</v>
      </c>
      <c r="G110" s="1">
        <v>3061.14</v>
      </c>
    </row>
    <row r="111" spans="2:7" x14ac:dyDescent="0.25">
      <c r="B111" s="1">
        <v>10170</v>
      </c>
      <c r="C111" s="1">
        <v>90.67</v>
      </c>
      <c r="D111" s="1">
        <v>89.1</v>
      </c>
      <c r="E111" s="1">
        <v>7296.46</v>
      </c>
      <c r="F111" s="1">
        <v>-113.9</v>
      </c>
      <c r="G111" s="1">
        <v>3153.13</v>
      </c>
    </row>
    <row r="112" spans="2:7" x14ac:dyDescent="0.25">
      <c r="B112" s="1">
        <v>10261</v>
      </c>
      <c r="C112" s="1">
        <v>91.32</v>
      </c>
      <c r="D112" s="1">
        <v>89.52</v>
      </c>
      <c r="E112" s="1">
        <v>7294.88</v>
      </c>
      <c r="F112" s="1">
        <v>-112.8</v>
      </c>
      <c r="G112" s="1">
        <v>3244.11</v>
      </c>
    </row>
    <row r="113" spans="2:7" x14ac:dyDescent="0.25">
      <c r="B113" s="1">
        <v>10353</v>
      </c>
      <c r="C113" s="1">
        <v>90.49</v>
      </c>
      <c r="D113" s="1">
        <v>88.98</v>
      </c>
      <c r="E113" s="1">
        <v>7293.43</v>
      </c>
      <c r="F113" s="1">
        <v>-111.6</v>
      </c>
      <c r="G113" s="1">
        <v>3336.09</v>
      </c>
    </row>
    <row r="114" spans="2:7" x14ac:dyDescent="0.25">
      <c r="B114" s="1">
        <v>10438</v>
      </c>
      <c r="C114" s="1">
        <v>90.3</v>
      </c>
      <c r="D114" s="1">
        <v>90.36</v>
      </c>
      <c r="E114" s="1">
        <v>7292.84</v>
      </c>
      <c r="F114" s="1">
        <v>-111.11</v>
      </c>
      <c r="G114" s="1">
        <v>3421.09</v>
      </c>
    </row>
    <row r="115" spans="2:7" x14ac:dyDescent="0.25">
      <c r="B115" s="1">
        <v>10523</v>
      </c>
      <c r="C115" s="1">
        <v>90.43</v>
      </c>
      <c r="D115" s="1">
        <v>91.02</v>
      </c>
      <c r="E115" s="1">
        <v>7292.3</v>
      </c>
      <c r="F115" s="1">
        <v>-112.13</v>
      </c>
      <c r="G115" s="1">
        <v>3506.08</v>
      </c>
    </row>
    <row r="116" spans="2:7" x14ac:dyDescent="0.25">
      <c r="B116" s="1">
        <v>10608</v>
      </c>
      <c r="C116" s="1">
        <v>90.4</v>
      </c>
      <c r="D116" s="1">
        <v>90.06</v>
      </c>
      <c r="E116" s="1">
        <v>7291.68</v>
      </c>
      <c r="F116" s="1">
        <v>-112.93</v>
      </c>
      <c r="G116" s="1">
        <v>3591.07</v>
      </c>
    </row>
    <row r="117" spans="2:7" x14ac:dyDescent="0.25">
      <c r="B117" s="1">
        <v>10693</v>
      </c>
      <c r="C117" s="1">
        <v>90.33</v>
      </c>
      <c r="D117" s="1">
        <v>89.72</v>
      </c>
      <c r="E117" s="1">
        <v>7291.14</v>
      </c>
      <c r="F117" s="1">
        <v>-112.77</v>
      </c>
      <c r="G117" s="1">
        <v>3676.07</v>
      </c>
    </row>
    <row r="118" spans="2:7" x14ac:dyDescent="0.25">
      <c r="B118" s="1">
        <v>10778</v>
      </c>
      <c r="C118" s="1">
        <v>89.41</v>
      </c>
      <c r="D118" s="1">
        <v>89.88</v>
      </c>
      <c r="E118" s="1">
        <v>7291.33</v>
      </c>
      <c r="F118" s="1">
        <v>-112.47</v>
      </c>
      <c r="G118" s="1">
        <v>3761.07</v>
      </c>
    </row>
    <row r="119" spans="2:7" x14ac:dyDescent="0.25">
      <c r="B119" s="1">
        <v>10864</v>
      </c>
      <c r="C119" s="1">
        <v>90.7</v>
      </c>
      <c r="D119" s="1">
        <v>90.31</v>
      </c>
      <c r="E119" s="1">
        <v>7291.25</v>
      </c>
      <c r="F119" s="1">
        <v>-112.61</v>
      </c>
      <c r="G119" s="1">
        <v>3847.06</v>
      </c>
    </row>
    <row r="120" spans="2:7" x14ac:dyDescent="0.25">
      <c r="B120" s="1">
        <v>10949</v>
      </c>
      <c r="C120" s="1">
        <v>91.6</v>
      </c>
      <c r="D120" s="1">
        <v>91.74</v>
      </c>
      <c r="E120" s="1">
        <v>7289.55</v>
      </c>
      <c r="F120" s="1">
        <v>-114.13</v>
      </c>
      <c r="G120" s="1">
        <v>3932.03</v>
      </c>
    </row>
    <row r="121" spans="2:7" x14ac:dyDescent="0.25">
      <c r="B121" s="1">
        <v>11034</v>
      </c>
      <c r="C121" s="1">
        <v>91.23</v>
      </c>
      <c r="D121" s="1">
        <v>91.55</v>
      </c>
      <c r="E121" s="1">
        <v>7287.45</v>
      </c>
      <c r="F121" s="1">
        <v>-116.57</v>
      </c>
      <c r="G121" s="1">
        <v>4016.97</v>
      </c>
    </row>
    <row r="122" spans="2:7" x14ac:dyDescent="0.25">
      <c r="B122" s="1">
        <v>11119</v>
      </c>
      <c r="C122" s="1">
        <v>90.67</v>
      </c>
      <c r="D122" s="1">
        <v>91.71</v>
      </c>
      <c r="E122" s="1">
        <v>7286.04</v>
      </c>
      <c r="F122" s="1">
        <v>-118.99</v>
      </c>
      <c r="G122" s="1">
        <v>4101.92</v>
      </c>
    </row>
    <row r="123" spans="2:7" x14ac:dyDescent="0.25">
      <c r="B123" s="1">
        <v>11204</v>
      </c>
      <c r="C123" s="1">
        <v>90.64</v>
      </c>
      <c r="D123" s="1">
        <v>90.5</v>
      </c>
      <c r="E123" s="1">
        <v>7285.07</v>
      </c>
      <c r="F123" s="1">
        <v>-120.63</v>
      </c>
      <c r="G123" s="1">
        <v>4186.8999999999996</v>
      </c>
    </row>
    <row r="124" spans="2:7" x14ac:dyDescent="0.25">
      <c r="B124" s="1">
        <v>11289</v>
      </c>
      <c r="C124" s="1">
        <v>90.95</v>
      </c>
      <c r="D124" s="1">
        <v>90.82</v>
      </c>
      <c r="E124" s="1">
        <v>7283.89</v>
      </c>
      <c r="F124" s="1">
        <v>-121.61</v>
      </c>
      <c r="G124" s="1">
        <v>4271.8900000000003</v>
      </c>
    </row>
    <row r="125" spans="2:7" x14ac:dyDescent="0.25">
      <c r="B125" s="1">
        <v>11374</v>
      </c>
      <c r="C125" s="1">
        <v>90.58</v>
      </c>
      <c r="D125" s="1">
        <v>91.05</v>
      </c>
      <c r="E125" s="1">
        <v>7282.75</v>
      </c>
      <c r="F125" s="1">
        <v>-123</v>
      </c>
      <c r="G125" s="1">
        <v>4356.87</v>
      </c>
    </row>
    <row r="126" spans="2:7" x14ac:dyDescent="0.25">
      <c r="B126" s="1">
        <v>11459</v>
      </c>
      <c r="C126" s="1">
        <v>90.73</v>
      </c>
      <c r="D126" s="1">
        <v>90.29</v>
      </c>
      <c r="E126" s="1">
        <v>7281.78</v>
      </c>
      <c r="F126" s="1">
        <v>-123.99</v>
      </c>
      <c r="G126" s="1">
        <v>4441.8500000000004</v>
      </c>
    </row>
    <row r="127" spans="2:7" x14ac:dyDescent="0.25">
      <c r="B127" s="1">
        <v>11545</v>
      </c>
      <c r="C127" s="1">
        <v>90.46</v>
      </c>
      <c r="D127" s="1">
        <v>90.19</v>
      </c>
      <c r="E127" s="1">
        <v>7280.89</v>
      </c>
      <c r="F127" s="1">
        <v>-124.35</v>
      </c>
      <c r="G127" s="1">
        <v>4527.8500000000004</v>
      </c>
    </row>
    <row r="128" spans="2:7" x14ac:dyDescent="0.25">
      <c r="B128" s="1">
        <v>11630</v>
      </c>
      <c r="C128" s="1">
        <v>90.36</v>
      </c>
      <c r="D128" s="1">
        <v>89.87</v>
      </c>
      <c r="E128" s="1">
        <v>7280.28</v>
      </c>
      <c r="F128" s="1">
        <v>-124.4</v>
      </c>
      <c r="G128" s="1">
        <v>4612.8500000000004</v>
      </c>
    </row>
    <row r="129" spans="2:7" x14ac:dyDescent="0.25">
      <c r="B129" s="1">
        <v>11715</v>
      </c>
      <c r="C129" s="1">
        <v>89.69</v>
      </c>
      <c r="D129" s="1">
        <v>89.88</v>
      </c>
      <c r="E129" s="1">
        <v>7280.24</v>
      </c>
      <c r="F129" s="1">
        <v>-124.21</v>
      </c>
      <c r="G129" s="1">
        <v>4697.8500000000004</v>
      </c>
    </row>
    <row r="130" spans="2:7" x14ac:dyDescent="0.25">
      <c r="B130" s="1">
        <v>11800</v>
      </c>
      <c r="C130" s="1">
        <v>90.73</v>
      </c>
      <c r="D130" s="1">
        <v>90.03</v>
      </c>
      <c r="E130" s="1">
        <v>7279.93</v>
      </c>
      <c r="F130" s="1">
        <v>-124.14</v>
      </c>
      <c r="G130" s="1">
        <v>4782.84</v>
      </c>
    </row>
    <row r="131" spans="2:7" x14ac:dyDescent="0.25">
      <c r="B131" s="1">
        <v>11885</v>
      </c>
      <c r="C131" s="1">
        <v>90.52</v>
      </c>
      <c r="D131" s="1">
        <v>90.12</v>
      </c>
      <c r="E131" s="1">
        <v>7279</v>
      </c>
      <c r="F131" s="1">
        <v>-124.25</v>
      </c>
      <c r="G131" s="1">
        <v>4867.84</v>
      </c>
    </row>
    <row r="132" spans="2:7" x14ac:dyDescent="0.25">
      <c r="B132" s="1">
        <v>11970</v>
      </c>
      <c r="C132" s="1">
        <v>89.66</v>
      </c>
      <c r="D132" s="1">
        <v>90.25</v>
      </c>
      <c r="E132" s="1">
        <v>7278.87</v>
      </c>
      <c r="F132" s="1">
        <v>-124.53</v>
      </c>
      <c r="G132" s="1">
        <v>4952.84</v>
      </c>
    </row>
    <row r="133" spans="2:7" x14ac:dyDescent="0.25">
      <c r="B133" s="1">
        <v>12055</v>
      </c>
      <c r="C133" s="1">
        <v>90.33</v>
      </c>
      <c r="D133" s="1">
        <v>89.03</v>
      </c>
      <c r="E133" s="1">
        <v>7278.88</v>
      </c>
      <c r="F133" s="1">
        <v>-123.99</v>
      </c>
      <c r="G133" s="1">
        <v>5037.83</v>
      </c>
    </row>
    <row r="134" spans="2:7" x14ac:dyDescent="0.25">
      <c r="B134" s="1">
        <v>12140</v>
      </c>
      <c r="C134" s="1">
        <v>90</v>
      </c>
      <c r="D134" s="1">
        <v>89.37</v>
      </c>
      <c r="E134" s="1">
        <v>7278.63</v>
      </c>
      <c r="F134" s="1">
        <v>-122.81</v>
      </c>
      <c r="G134" s="1">
        <v>5122.83</v>
      </c>
    </row>
    <row r="135" spans="2:7" x14ac:dyDescent="0.25">
      <c r="B135" s="1">
        <v>12225</v>
      </c>
      <c r="C135" s="1">
        <v>89.75</v>
      </c>
      <c r="D135" s="1">
        <v>89.42</v>
      </c>
      <c r="E135" s="1">
        <v>7278.82</v>
      </c>
      <c r="F135" s="1">
        <v>-121.91</v>
      </c>
      <c r="G135" s="1">
        <v>5207.82</v>
      </c>
    </row>
    <row r="136" spans="2:7" x14ac:dyDescent="0.25">
      <c r="B136" s="1">
        <v>12310</v>
      </c>
      <c r="C136" s="1">
        <v>90.33</v>
      </c>
      <c r="D136" s="1">
        <v>88.65</v>
      </c>
      <c r="E136" s="1">
        <v>7278.76</v>
      </c>
      <c r="F136" s="1">
        <v>-120.48</v>
      </c>
      <c r="G136" s="1">
        <v>5292.81</v>
      </c>
    </row>
    <row r="137" spans="2:7" x14ac:dyDescent="0.25">
      <c r="B137" s="1">
        <v>12396</v>
      </c>
      <c r="C137" s="1">
        <v>90.86</v>
      </c>
      <c r="D137" s="1">
        <v>88.79</v>
      </c>
      <c r="E137" s="1">
        <v>7277.86</v>
      </c>
      <c r="F137" s="1">
        <v>-118.56</v>
      </c>
      <c r="G137" s="1">
        <v>5378.78</v>
      </c>
    </row>
    <row r="138" spans="2:7" x14ac:dyDescent="0.25">
      <c r="B138" s="1">
        <v>12481</v>
      </c>
      <c r="C138" s="1">
        <v>90.77</v>
      </c>
      <c r="D138" s="1">
        <v>88.73</v>
      </c>
      <c r="E138" s="1">
        <v>7276.66</v>
      </c>
      <c r="F138" s="1">
        <v>-116.72</v>
      </c>
      <c r="G138" s="1">
        <v>5463.75</v>
      </c>
    </row>
    <row r="139" spans="2:7" x14ac:dyDescent="0.25">
      <c r="B139" s="1">
        <v>12566</v>
      </c>
      <c r="C139" s="1">
        <v>90.15</v>
      </c>
      <c r="D139" s="1">
        <v>88.33</v>
      </c>
      <c r="E139" s="1">
        <v>7275.97</v>
      </c>
      <c r="F139" s="1">
        <v>-114.54</v>
      </c>
      <c r="G139" s="1">
        <v>5548.72</v>
      </c>
    </row>
    <row r="140" spans="2:7" x14ac:dyDescent="0.25">
      <c r="B140" s="1">
        <v>12651</v>
      </c>
      <c r="C140" s="1">
        <v>90.55</v>
      </c>
      <c r="D140" s="1">
        <v>89.31</v>
      </c>
      <c r="E140" s="1">
        <v>7275.45</v>
      </c>
      <c r="F140" s="1">
        <v>-112.79</v>
      </c>
      <c r="G140" s="1">
        <v>5633.7</v>
      </c>
    </row>
    <row r="141" spans="2:7" x14ac:dyDescent="0.25">
      <c r="B141" s="1">
        <v>12736</v>
      </c>
      <c r="C141" s="1">
        <v>90.83</v>
      </c>
      <c r="D141" s="1">
        <v>90.51</v>
      </c>
      <c r="E141" s="1">
        <v>7274.43</v>
      </c>
      <c r="F141" s="1">
        <v>-112.65</v>
      </c>
      <c r="G141" s="1">
        <v>5718.69</v>
      </c>
    </row>
    <row r="142" spans="2:7" x14ac:dyDescent="0.25">
      <c r="B142" s="1">
        <v>12821</v>
      </c>
      <c r="C142" s="1">
        <v>89.93</v>
      </c>
      <c r="D142" s="1">
        <v>90.34</v>
      </c>
      <c r="E142" s="1">
        <v>7273.87</v>
      </c>
      <c r="F142" s="1">
        <v>-113.28</v>
      </c>
      <c r="G142" s="1">
        <v>5803.69</v>
      </c>
    </row>
    <row r="143" spans="2:7" x14ac:dyDescent="0.25">
      <c r="B143" s="1">
        <v>12906</v>
      </c>
      <c r="C143" s="1">
        <v>88.98</v>
      </c>
      <c r="D143" s="1">
        <v>89.78</v>
      </c>
      <c r="E143" s="1">
        <v>7274.67</v>
      </c>
      <c r="F143" s="1">
        <v>-113.37</v>
      </c>
      <c r="G143" s="1">
        <v>5888.68</v>
      </c>
    </row>
    <row r="144" spans="2:7" x14ac:dyDescent="0.25">
      <c r="B144" s="1">
        <v>12991</v>
      </c>
      <c r="C144" s="1">
        <v>89.44</v>
      </c>
      <c r="D144" s="1">
        <v>90.25</v>
      </c>
      <c r="E144" s="1">
        <v>7275.85</v>
      </c>
      <c r="F144" s="1">
        <v>-113.4</v>
      </c>
      <c r="G144" s="1">
        <v>5973.67</v>
      </c>
    </row>
    <row r="145" spans="2:7" x14ac:dyDescent="0.25">
      <c r="B145" s="1">
        <v>13076</v>
      </c>
      <c r="C145" s="1">
        <v>90.03</v>
      </c>
      <c r="D145" s="1">
        <v>91</v>
      </c>
      <c r="E145" s="1">
        <v>7276.24</v>
      </c>
      <c r="F145" s="1">
        <v>-114.32</v>
      </c>
      <c r="G145" s="1">
        <v>6058.67</v>
      </c>
    </row>
    <row r="146" spans="2:7" x14ac:dyDescent="0.25">
      <c r="B146" s="1">
        <v>13162</v>
      </c>
      <c r="C146" s="1">
        <v>90.76</v>
      </c>
      <c r="D146" s="1">
        <v>90.35</v>
      </c>
      <c r="E146" s="1">
        <v>7275.65</v>
      </c>
      <c r="F146" s="1">
        <v>-115.34</v>
      </c>
      <c r="G146" s="1">
        <v>6144.66</v>
      </c>
    </row>
    <row r="147" spans="2:7" x14ac:dyDescent="0.25">
      <c r="B147" s="1">
        <v>13247</v>
      </c>
      <c r="C147" s="1">
        <v>92.4</v>
      </c>
      <c r="D147" s="1">
        <v>91.29</v>
      </c>
      <c r="E147" s="1">
        <v>7273.3</v>
      </c>
      <c r="F147" s="1">
        <v>-116.55</v>
      </c>
      <c r="G147" s="1">
        <v>6229.61</v>
      </c>
    </row>
    <row r="148" spans="2:7" x14ac:dyDescent="0.25">
      <c r="B148" s="1">
        <v>13332</v>
      </c>
      <c r="C148" s="1">
        <v>91.84</v>
      </c>
      <c r="D148" s="1">
        <v>91.57</v>
      </c>
      <c r="E148" s="1">
        <v>7270.16</v>
      </c>
      <c r="F148" s="1">
        <v>-118.67</v>
      </c>
      <c r="G148" s="1">
        <v>6314.53</v>
      </c>
    </row>
    <row r="149" spans="2:7" x14ac:dyDescent="0.25">
      <c r="B149" s="1">
        <v>13417</v>
      </c>
      <c r="C149" s="1">
        <v>92.37</v>
      </c>
      <c r="D149" s="1">
        <v>92.03</v>
      </c>
      <c r="E149" s="1">
        <v>7267.04</v>
      </c>
      <c r="F149" s="1">
        <v>-121.34</v>
      </c>
      <c r="G149" s="1">
        <v>6399.43</v>
      </c>
    </row>
    <row r="150" spans="2:7" x14ac:dyDescent="0.25">
      <c r="B150" s="1">
        <v>13502</v>
      </c>
      <c r="C150" s="1">
        <v>91.5</v>
      </c>
      <c r="D150" s="1">
        <v>90.45</v>
      </c>
      <c r="E150" s="1">
        <v>7264.17</v>
      </c>
      <c r="F150" s="1">
        <v>-123.18</v>
      </c>
      <c r="G150" s="1">
        <v>6484.36</v>
      </c>
    </row>
    <row r="151" spans="2:7" x14ac:dyDescent="0.25">
      <c r="B151" s="1">
        <v>13587</v>
      </c>
      <c r="C151" s="1">
        <v>90.21</v>
      </c>
      <c r="D151" s="1">
        <v>89.49</v>
      </c>
      <c r="E151" s="1">
        <v>7262.9</v>
      </c>
      <c r="F151" s="1">
        <v>-123.13</v>
      </c>
      <c r="G151" s="1">
        <v>6569.34</v>
      </c>
    </row>
    <row r="152" spans="2:7" x14ac:dyDescent="0.25">
      <c r="B152" s="1">
        <v>13672</v>
      </c>
      <c r="C152" s="1">
        <v>90.18</v>
      </c>
      <c r="D152" s="1">
        <v>89.26</v>
      </c>
      <c r="E152" s="1">
        <v>7262.61</v>
      </c>
      <c r="F152" s="1">
        <v>-122.21</v>
      </c>
      <c r="G152" s="1">
        <v>6654.34</v>
      </c>
    </row>
    <row r="153" spans="2:7" x14ac:dyDescent="0.25">
      <c r="B153" s="1">
        <v>13757</v>
      </c>
      <c r="C153" s="1">
        <v>89.93</v>
      </c>
      <c r="D153" s="1">
        <v>89.59</v>
      </c>
      <c r="E153" s="1">
        <v>7262.53</v>
      </c>
      <c r="F153" s="1">
        <v>-121.35</v>
      </c>
      <c r="G153" s="1">
        <v>6739.33</v>
      </c>
    </row>
    <row r="154" spans="2:7" x14ac:dyDescent="0.25">
      <c r="B154" s="1">
        <v>13842</v>
      </c>
      <c r="C154" s="1">
        <v>89.72</v>
      </c>
      <c r="D154" s="1">
        <v>89.25</v>
      </c>
      <c r="E154" s="1">
        <v>7262.79</v>
      </c>
      <c r="F154" s="1">
        <v>-120.49</v>
      </c>
      <c r="G154" s="1">
        <v>6824.33</v>
      </c>
    </row>
    <row r="155" spans="2:7" x14ac:dyDescent="0.25">
      <c r="B155" s="1">
        <v>13927</v>
      </c>
      <c r="C155" s="1">
        <v>89.63</v>
      </c>
      <c r="D155" s="1">
        <v>88.78</v>
      </c>
      <c r="E155" s="1">
        <v>7263.27</v>
      </c>
      <c r="F155" s="1">
        <v>-119.03</v>
      </c>
      <c r="G155" s="1">
        <v>6909.31</v>
      </c>
    </row>
    <row r="156" spans="2:7" x14ac:dyDescent="0.25">
      <c r="B156" s="1">
        <v>14012</v>
      </c>
      <c r="C156" s="1">
        <v>89.56</v>
      </c>
      <c r="D156" s="1">
        <v>88.52</v>
      </c>
      <c r="E156" s="1">
        <v>7263.87</v>
      </c>
      <c r="F156" s="1">
        <v>-117.03</v>
      </c>
      <c r="G156" s="1">
        <v>6994.29</v>
      </c>
    </row>
    <row r="157" spans="2:7" x14ac:dyDescent="0.25">
      <c r="B157" s="1">
        <v>14097</v>
      </c>
      <c r="C157" s="1">
        <v>89.29</v>
      </c>
      <c r="D157" s="1">
        <v>88.43</v>
      </c>
      <c r="E157" s="1">
        <v>7264.72</v>
      </c>
      <c r="F157" s="1">
        <v>-114.77</v>
      </c>
      <c r="G157" s="1">
        <v>7079.25</v>
      </c>
    </row>
    <row r="158" spans="2:7" x14ac:dyDescent="0.25">
      <c r="B158" s="1">
        <v>14182</v>
      </c>
      <c r="C158" s="1">
        <v>89.35</v>
      </c>
      <c r="D158" s="1">
        <v>88.1</v>
      </c>
      <c r="E158" s="1">
        <v>7265.73</v>
      </c>
      <c r="F158" s="1">
        <v>-112.19</v>
      </c>
      <c r="G158" s="1">
        <v>7164.21</v>
      </c>
    </row>
    <row r="159" spans="2:7" x14ac:dyDescent="0.25">
      <c r="B159" s="1">
        <v>14268</v>
      </c>
      <c r="C159" s="1">
        <v>88.95</v>
      </c>
      <c r="D159" s="1">
        <v>87.71</v>
      </c>
      <c r="E159" s="1">
        <v>7267.01</v>
      </c>
      <c r="F159" s="1">
        <v>-109.05</v>
      </c>
      <c r="G159" s="1">
        <v>7250.14</v>
      </c>
    </row>
    <row r="160" spans="2:7" x14ac:dyDescent="0.25">
      <c r="B160" s="1">
        <v>14353</v>
      </c>
      <c r="C160" s="1">
        <v>88.49</v>
      </c>
      <c r="D160" s="1">
        <v>87.13</v>
      </c>
      <c r="E160" s="1">
        <v>7268.91</v>
      </c>
      <c r="F160" s="1">
        <v>-105.22</v>
      </c>
      <c r="G160" s="1">
        <v>7335.03</v>
      </c>
    </row>
    <row r="161" spans="2:7" x14ac:dyDescent="0.25">
      <c r="B161" s="4">
        <v>14477</v>
      </c>
      <c r="C161" s="1">
        <v>87.84</v>
      </c>
      <c r="D161" s="1">
        <v>86.86</v>
      </c>
      <c r="E161" s="1">
        <v>7272.88</v>
      </c>
      <c r="F161" s="1">
        <v>-98.73</v>
      </c>
      <c r="G161" s="1">
        <v>7458.8</v>
      </c>
    </row>
    <row r="162" spans="2:7" x14ac:dyDescent="0.25">
      <c r="B162" s="4">
        <v>14544</v>
      </c>
      <c r="C162" s="1">
        <v>87.84</v>
      </c>
      <c r="D162" s="1">
        <v>86.86</v>
      </c>
      <c r="E162" s="1">
        <v>7275.4</v>
      </c>
      <c r="F162" s="1">
        <v>-95.06</v>
      </c>
      <c r="G162" s="1">
        <v>7525.65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2014-07-28T20:02:34Z</dcterms:modified>
</cp:coreProperties>
</file>