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<sst xmlns="http://schemas.openxmlformats.org/spreadsheetml/2006/main" count="41" uniqueCount="37">
  <si>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</si>
  <si>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</si>
  <si>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</si>
  <si>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</si>
  <si>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</si>
  <si>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</si>
  <si>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</si>
  <si>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</si>
  <si>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</si>
  <si>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</si>
  <si>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</si>
  <si>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</si>
  <si>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</si>
  <si>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</si>
  <si>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</si>
  <si>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</si>
  <si>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</si>
  <si>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</si>
  <si>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</si>
  <si>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</si>
  <si>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</si>
  <si>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</si>
  <si>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</si>
  <si>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</si>
  <si>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</si>
  <si>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</si>
  <si>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</si>
  <si>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</si>
  <si>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</si>
  <si>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</si>
  <si>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</si>
  <si>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</si>
  <si>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</si>
  <si>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</si>
  <si>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3H-16H</t>
  </si>
  <si>
    <t>S16-T3N-R68W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</si>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</sst>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</v>
      </c>
      <c r="D3" s="18">
        <v>61</v>
      </c>
      <c r="E3" s="5">
        <v>144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235</v>
      </c>
      <c r="C4" s="6">
        <v>0.6</v>
      </c>
      <c r="D4" s="18">
        <v>152</v>
      </c>
      <c r="E4" s="5">
        <v>235</v>
      </c>
      <c r="F4" s="5">
        <v>-0.4</v>
      </c>
      <c r="G4" s="5">
        <v>0.2</v>
      </c>
    </row>
    <row r="5" spans="1:11" ht="15.75" thickBot="1" x14ac:dyDescent="0.3">
      <c r="A5" s="14">
        <v>100185</v>
      </c>
      <c r="B5" s="5">
        <v>327</v>
      </c>
      <c r="C5" s="6">
        <v>1.8</v>
      </c>
      <c r="D5" s="18">
        <v>182.8</v>
      </c>
      <c r="E5" s="5">
        <v>327</v>
      </c>
      <c r="F5" s="5">
        <v>-2.2999999999999998</v>
      </c>
      <c r="G5" s="5">
        <v>0.4</v>
      </c>
    </row>
    <row r="6" spans="1:11" ht="15.75" thickBot="1" x14ac:dyDescent="0.3">
      <c r="A6" s="11" t="s">
        <v>9</v>
      </c>
      <c r="B6" s="5">
        <v>419</v>
      </c>
      <c r="C6" s="6">
        <v>3</v>
      </c>
      <c r="D6" s="5">
        <v>194.6</v>
      </c>
      <c r="E6" s="5">
        <v>418.9</v>
      </c>
      <c r="F6" s="5">
        <v>-6.1</v>
      </c>
      <c r="G6" s="5">
        <v>-0.3</v>
      </c>
    </row>
    <row r="7" spans="1:11" ht="15.75" thickBot="1" x14ac:dyDescent="0.3">
      <c r="A7" s="15" t="s">
        <v>34</v>
      </c>
      <c r="B7" s="5">
        <v>511</v>
      </c>
      <c r="C7" s="6">
        <v>4.3</v>
      </c>
      <c r="D7" s="5">
        <v>196.7</v>
      </c>
      <c r="E7" s="5">
        <v>510.7</v>
      </c>
      <c r="F7" s="5">
        <v>-11.7</v>
      </c>
      <c r="G7" s="5">
        <v>-1.9</v>
      </c>
    </row>
    <row r="8" spans="1:11" ht="15.75" thickBot="1" x14ac:dyDescent="0.3">
      <c r="A8" s="22" t="s">
        <v>12</v>
      </c>
      <c r="B8" s="5">
        <v>603</v>
      </c>
      <c r="C8" s="6">
        <v>5.6</v>
      </c>
      <c r="D8" s="5">
        <v>199.1</v>
      </c>
      <c r="E8" s="5">
        <v>602.4</v>
      </c>
      <c r="F8" s="5">
        <v>-19.2</v>
      </c>
      <c r="G8" s="5">
        <v>-4.4000000000000004</v>
      </c>
    </row>
    <row r="9" spans="1:11" ht="15.75" thickBot="1" x14ac:dyDescent="0.3">
      <c r="A9" s="15"/>
      <c r="B9" s="5">
        <v>695</v>
      </c>
      <c r="C9" s="6">
        <v>7</v>
      </c>
      <c r="D9" s="5">
        <v>198.1</v>
      </c>
      <c r="E9" s="5">
        <v>693.8</v>
      </c>
      <c r="F9" s="5">
        <v>-28.8</v>
      </c>
      <c r="G9" s="5">
        <v>-7.6</v>
      </c>
    </row>
    <row r="10" spans="1:11" ht="15.75" thickBot="1" x14ac:dyDescent="0.3">
      <c r="A10" s="16" t="s">
        <v>11</v>
      </c>
      <c r="B10" s="5">
        <v>787</v>
      </c>
      <c r="C10" s="6">
        <v>8.4</v>
      </c>
      <c r="D10" s="5">
        <v>196.1</v>
      </c>
      <c r="E10" s="5">
        <v>785</v>
      </c>
      <c r="F10" s="5">
        <v>-40.6</v>
      </c>
      <c r="G10" s="5">
        <v>-11.2</v>
      </c>
    </row>
    <row r="11" spans="1:11" ht="15.75" thickBot="1" x14ac:dyDescent="0.3">
      <c r="A11" s="19" t="s">
        <v>35</v>
      </c>
      <c r="B11" s="5">
        <v>862</v>
      </c>
      <c r="C11" s="6">
        <v>8.6999999999999993</v>
      </c>
      <c r="D11" s="5">
        <v>192.8</v>
      </c>
      <c r="E11" s="5">
        <v>859.1</v>
      </c>
      <c r="F11" s="5">
        <v>-51.4</v>
      </c>
      <c r="G11" s="5">
        <v>-13.9</v>
      </c>
    </row>
    <row r="12" spans="1:11" ht="15.75" thickBot="1" x14ac:dyDescent="0.3">
      <c r="A12" s="16" t="s">
        <v>10</v>
      </c>
      <c r="B12" s="5">
        <v>918</v>
      </c>
      <c r="C12" s="6">
        <v>8.6999999999999993</v>
      </c>
      <c r="D12" s="5">
        <v>191</v>
      </c>
      <c r="E12" s="5">
        <v>914.5</v>
      </c>
      <c r="F12" s="5">
        <v>-59.7</v>
      </c>
      <c r="G12" s="5">
        <v>-15.7</v>
      </c>
    </row>
    <row r="13" spans="1:11" ht="15.75" thickBot="1" x14ac:dyDescent="0.3">
      <c r="A13" s="15" t="s">
        <v>36</v>
      </c>
      <c r="B13" s="5">
        <v>1010</v>
      </c>
      <c r="C13" s="6">
        <v>8</v>
      </c>
      <c r="D13" s="5">
        <v>190.8</v>
      </c>
      <c r="E13" s="5">
        <v>1005.5</v>
      </c>
      <c r="F13" s="5">
        <v>-72.8</v>
      </c>
      <c r="G13" s="5">
        <v>-18.2</v>
      </c>
    </row>
    <row r="14" spans="1:11" ht="15.75" thickBot="1" x14ac:dyDescent="0.3">
      <c r="A14" s="16" t="s">
        <v>29</v>
      </c>
      <c r="B14" s="5">
        <v>1102</v>
      </c>
      <c r="C14" s="6">
        <v>8</v>
      </c>
      <c r="D14" s="5">
        <v>187.1</v>
      </c>
      <c r="E14" s="5">
        <v>1096.5999999999999</v>
      </c>
      <c r="F14" s="5">
        <v>-85.4</v>
      </c>
      <c r="G14" s="5">
        <v>-20.2</v>
      </c>
    </row>
    <row r="15" spans="1:11" ht="15.75" thickBot="1" x14ac:dyDescent="0.3">
      <c r="A15" t="str">
        <f>INDEX(Lookup!E2:E5,Lookup!F2)</f>
        <v>Horizontal</v>
      </c>
      <c r="B15" s="5">
        <v>1194</v>
      </c>
      <c r="C15" s="6">
        <v>6.9</v>
      </c>
      <c r="D15" s="5">
        <v>184.8</v>
      </c>
      <c r="E15" s="5">
        <v>1187.8</v>
      </c>
      <c r="F15" s="5">
        <v>-97.3</v>
      </c>
      <c r="G15" s="5">
        <v>-21.5</v>
      </c>
    </row>
    <row r="16" spans="1:11" ht="15.75" thickBot="1" x14ac:dyDescent="0.3">
      <c r="A16" s="16" t="s">
        <v>13</v>
      </c>
      <c r="B16" s="5">
        <v>1286</v>
      </c>
      <c r="C16" s="6">
        <v>7.1</v>
      </c>
      <c r="D16" s="5">
        <v>184.2</v>
      </c>
      <c r="E16" s="5">
        <v>1279.2</v>
      </c>
      <c r="F16" s="5">
        <v>-108.5</v>
      </c>
      <c r="G16" s="5">
        <v>-22.3</v>
      </c>
    </row>
    <row r="17" spans="1:7" ht="15.75" thickBot="1" x14ac:dyDescent="0.3">
      <c r="A17" t="str">
        <f>INDEX(Lookup!A2:A4,Lookup!B2)</f>
        <v>True</v>
      </c>
      <c r="B17" s="20">
        <v>1378</v>
      </c>
      <c r="C17" s="17">
        <v>8.1999999999999993</v>
      </c>
      <c r="D17" s="17">
        <v>183.5</v>
      </c>
      <c r="E17" s="17">
        <v>1370.3</v>
      </c>
      <c r="F17" s="17">
        <v>-120.7</v>
      </c>
      <c r="G17" s="17">
        <v>-23.2</v>
      </c>
    </row>
    <row r="18" spans="1:7" ht="15.75" thickBot="1" x14ac:dyDescent="0.3">
      <c r="A18" s="16" t="s">
        <v>15</v>
      </c>
      <c r="B18" s="21">
        <v>1469</v>
      </c>
      <c r="C18" s="1">
        <v>8.8000000000000007</v>
      </c>
      <c r="D18" s="1">
        <v>185.8</v>
      </c>
      <c r="E18" s="1">
        <v>1460.3</v>
      </c>
      <c r="F18" s="1">
        <v>-134.1</v>
      </c>
      <c r="G18" s="1">
        <v>-24.3</v>
      </c>
    </row>
    <row r="19" spans="1:7" x14ac:dyDescent="0.25">
      <c r="A19" t="e">
        <f>INDEX(Lookup!C2:C12,Lookup!D2)</f>
        <v>#VALUE!</v>
      </c>
      <c r="B19" s="21">
        <v>1561</v>
      </c>
      <c r="C19" s="1">
        <v>10.4</v>
      </c>
      <c r="D19" s="1">
        <v>188</v>
      </c>
      <c r="E19" s="1">
        <v>1551</v>
      </c>
      <c r="F19" s="1">
        <v>-149.30000000000001</v>
      </c>
      <c r="G19" s="1">
        <v>-26.1</v>
      </c>
    </row>
    <row r="20" spans="1:7" x14ac:dyDescent="0.25">
      <c r="B20" s="21">
        <v>1653</v>
      </c>
      <c r="C20" s="1">
        <v>10.5</v>
      </c>
      <c r="D20" s="1">
        <v>184.7</v>
      </c>
      <c r="E20" s="1">
        <v>1641.5</v>
      </c>
      <c r="F20" s="1">
        <v>-165.9</v>
      </c>
      <c r="G20" s="1">
        <v>-28</v>
      </c>
    </row>
    <row r="21" spans="1:7" x14ac:dyDescent="0.25">
      <c r="B21" s="21">
        <v>1745</v>
      </c>
      <c r="C21" s="1">
        <v>11.5</v>
      </c>
      <c r="D21" s="1">
        <v>182.5</v>
      </c>
      <c r="E21" s="1">
        <v>1731.8</v>
      </c>
      <c r="F21" s="1">
        <v>-183.4</v>
      </c>
      <c r="G21" s="1">
        <v>-29.1</v>
      </c>
    </row>
    <row r="22" spans="1:7" x14ac:dyDescent="0.25">
      <c r="B22" s="21">
        <v>1837</v>
      </c>
      <c r="C22" s="1">
        <v>12.3</v>
      </c>
      <c r="D22" s="1">
        <v>182.5</v>
      </c>
      <c r="E22" s="1">
        <v>1821.9</v>
      </c>
      <c r="F22" s="1">
        <v>-202.4</v>
      </c>
      <c r="G22" s="1">
        <v>-29.9</v>
      </c>
    </row>
    <row r="23" spans="1:7" x14ac:dyDescent="0.25">
      <c r="B23" s="21">
        <v>1929</v>
      </c>
      <c r="C23" s="1">
        <v>13.2</v>
      </c>
      <c r="D23" s="1">
        <v>185.9</v>
      </c>
      <c r="E23" s="1">
        <v>1911.6</v>
      </c>
      <c r="F23" s="1">
        <v>-222.6</v>
      </c>
      <c r="G23" s="1">
        <v>-31.4</v>
      </c>
    </row>
    <row r="24" spans="1:7" x14ac:dyDescent="0.25">
      <c r="B24" s="21">
        <v>2024</v>
      </c>
      <c r="C24" s="1">
        <v>14.5</v>
      </c>
      <c r="D24" s="1">
        <v>186.2</v>
      </c>
      <c r="E24" s="1">
        <v>2003.8</v>
      </c>
      <c r="F24" s="1">
        <v>-245.2</v>
      </c>
      <c r="G24" s="1">
        <v>-33.799999999999997</v>
      </c>
    </row>
    <row r="25" spans="1:7" x14ac:dyDescent="0.25">
      <c r="B25" s="21">
        <v>2119</v>
      </c>
      <c r="C25" s="1">
        <v>15.9</v>
      </c>
      <c r="D25" s="1">
        <v>192.7</v>
      </c>
      <c r="E25" s="1">
        <v>2095.5</v>
      </c>
      <c r="F25" s="1">
        <v>-269.7</v>
      </c>
      <c r="G25" s="1">
        <v>-37.9</v>
      </c>
    </row>
    <row r="26" spans="1:7" x14ac:dyDescent="0.25">
      <c r="B26" s="21">
        <v>2214</v>
      </c>
      <c r="C26" s="1">
        <v>17.2</v>
      </c>
      <c r="D26" s="1">
        <v>196.8</v>
      </c>
      <c r="E26" s="1">
        <v>2186.6</v>
      </c>
      <c r="F26" s="1">
        <v>-295.89999999999998</v>
      </c>
      <c r="G26" s="1">
        <v>-44.9</v>
      </c>
    </row>
    <row r="27" spans="1:7" x14ac:dyDescent="0.25">
      <c r="B27" s="21">
        <v>2309</v>
      </c>
      <c r="C27" s="1">
        <v>17.899999999999999</v>
      </c>
      <c r="D27" s="1">
        <v>198.3</v>
      </c>
      <c r="E27" s="1">
        <v>2277.1</v>
      </c>
      <c r="F27" s="1">
        <v>-323.2</v>
      </c>
      <c r="G27" s="1">
        <v>-53.5</v>
      </c>
    </row>
    <row r="28" spans="1:7" x14ac:dyDescent="0.25">
      <c r="B28" s="21">
        <v>2403</v>
      </c>
      <c r="C28" s="1">
        <v>16.899999999999999</v>
      </c>
      <c r="D28" s="1">
        <v>195.9</v>
      </c>
      <c r="E28" s="1">
        <v>2366.8000000000002</v>
      </c>
      <c r="F28" s="1">
        <v>-350.1</v>
      </c>
      <c r="G28" s="1">
        <v>-61.8</v>
      </c>
    </row>
    <row r="29" spans="1:7" x14ac:dyDescent="0.25">
      <c r="B29" s="21">
        <v>2498</v>
      </c>
      <c r="C29" s="1">
        <v>17.7</v>
      </c>
      <c r="D29" s="1">
        <v>197.5</v>
      </c>
      <c r="E29" s="1">
        <v>2457.5</v>
      </c>
      <c r="F29" s="1">
        <v>-377.1</v>
      </c>
      <c r="G29" s="1">
        <v>-69.900000000000006</v>
      </c>
    </row>
    <row r="30" spans="1:7" x14ac:dyDescent="0.25">
      <c r="B30" s="21">
        <v>2593</v>
      </c>
      <c r="C30" s="1">
        <v>15.4</v>
      </c>
      <c r="D30" s="1">
        <v>194</v>
      </c>
      <c r="E30" s="1">
        <v>2548.6</v>
      </c>
      <c r="F30" s="1">
        <v>-403.1</v>
      </c>
      <c r="G30" s="1">
        <v>-77.3</v>
      </c>
    </row>
    <row r="31" spans="1:7" x14ac:dyDescent="0.25">
      <c r="B31" s="21">
        <v>2688</v>
      </c>
      <c r="C31" s="1">
        <v>17.5</v>
      </c>
      <c r="D31" s="1">
        <v>195.1</v>
      </c>
      <c r="E31" s="1">
        <v>2639.7</v>
      </c>
      <c r="F31" s="1">
        <v>-429.2</v>
      </c>
      <c r="G31" s="1">
        <v>-84.1</v>
      </c>
    </row>
    <row r="32" spans="1:7" x14ac:dyDescent="0.25">
      <c r="B32" s="4">
        <v>2783</v>
      </c>
      <c r="C32" s="1">
        <v>15.9</v>
      </c>
      <c r="D32" s="1">
        <v>193.6</v>
      </c>
      <c r="E32" s="1">
        <v>2730.7</v>
      </c>
      <c r="F32" s="1">
        <v>-455.6</v>
      </c>
      <c r="G32" s="1">
        <v>-90.9</v>
      </c>
    </row>
    <row r="33" spans="2:7" x14ac:dyDescent="0.25">
      <c r="B33" s="4">
        <v>2878</v>
      </c>
      <c r="C33" s="1">
        <v>16.2</v>
      </c>
      <c r="D33" s="1">
        <v>192.3</v>
      </c>
      <c r="E33" s="1">
        <v>2822</v>
      </c>
      <c r="F33" s="1">
        <v>-481.2</v>
      </c>
      <c r="G33" s="1">
        <v>-96.7</v>
      </c>
    </row>
    <row r="34" spans="2:7" x14ac:dyDescent="0.25">
      <c r="B34" s="4">
        <v>2973</v>
      </c>
      <c r="C34" s="1">
        <v>17</v>
      </c>
      <c r="D34" s="1">
        <v>189.6</v>
      </c>
      <c r="E34" s="1">
        <v>2913</v>
      </c>
      <c r="F34" s="1">
        <v>-507.8</v>
      </c>
      <c r="G34" s="1">
        <v>-101.9</v>
      </c>
    </row>
    <row r="35" spans="2:7" x14ac:dyDescent="0.25">
      <c r="B35" s="4">
        <v>3068</v>
      </c>
      <c r="C35" s="1">
        <v>14.5</v>
      </c>
      <c r="D35" s="1">
        <v>184.2</v>
      </c>
      <c r="E35" s="1">
        <v>3004.5</v>
      </c>
      <c r="F35" s="1">
        <v>-533.4</v>
      </c>
      <c r="G35" s="1">
        <v>-105.1</v>
      </c>
    </row>
    <row r="36" spans="2:7" x14ac:dyDescent="0.25">
      <c r="B36" s="4">
        <v>3163</v>
      </c>
      <c r="C36" s="1">
        <v>15</v>
      </c>
      <c r="D36" s="1">
        <v>186.8</v>
      </c>
      <c r="E36" s="1">
        <v>3096.3</v>
      </c>
      <c r="F36" s="1">
        <v>-557.5</v>
      </c>
      <c r="G36" s="1">
        <v>-107.4</v>
      </c>
    </row>
    <row r="37" spans="2:7" x14ac:dyDescent="0.25">
      <c r="B37" s="4">
        <v>3257</v>
      </c>
      <c r="C37" s="1">
        <v>16.600000000000001</v>
      </c>
      <c r="D37" s="1">
        <v>191.4</v>
      </c>
      <c r="E37" s="1">
        <v>3186.8</v>
      </c>
      <c r="F37" s="1">
        <v>-582.70000000000005</v>
      </c>
      <c r="G37" s="1">
        <v>-111.5</v>
      </c>
    </row>
    <row r="38" spans="2:7" x14ac:dyDescent="0.25">
      <c r="B38" s="4">
        <v>3352</v>
      </c>
      <c r="C38" s="1">
        <v>16.399999999999999</v>
      </c>
      <c r="D38" s="1">
        <v>187.1</v>
      </c>
      <c r="E38" s="1">
        <v>3277.9</v>
      </c>
      <c r="F38" s="1">
        <v>-609.29999999999995</v>
      </c>
      <c r="G38" s="1">
        <v>-115.8</v>
      </c>
    </row>
    <row r="39" spans="2:7" x14ac:dyDescent="0.25">
      <c r="B39" s="4">
        <v>3448</v>
      </c>
      <c r="C39" s="1">
        <v>15.7</v>
      </c>
      <c r="D39" s="1">
        <v>186.8</v>
      </c>
      <c r="E39" s="1">
        <v>3370.1</v>
      </c>
      <c r="F39" s="1">
        <v>-635.70000000000005</v>
      </c>
      <c r="G39" s="1">
        <v>-119</v>
      </c>
    </row>
    <row r="40" spans="2:7" x14ac:dyDescent="0.25">
      <c r="B40" s="4">
        <v>3543</v>
      </c>
      <c r="C40" s="1">
        <v>16.7</v>
      </c>
      <c r="D40" s="1">
        <v>187.6</v>
      </c>
      <c r="E40" s="1">
        <v>3461.4</v>
      </c>
      <c r="F40" s="1">
        <v>-662</v>
      </c>
      <c r="G40" s="1">
        <v>-122.4</v>
      </c>
    </row>
    <row r="41" spans="2:7" x14ac:dyDescent="0.25">
      <c r="B41" s="4">
        <v>3638</v>
      </c>
      <c r="C41" s="1">
        <v>18.2</v>
      </c>
      <c r="D41" s="1">
        <v>190.3</v>
      </c>
      <c r="E41" s="1">
        <v>3552</v>
      </c>
      <c r="F41" s="1">
        <v>-690.1</v>
      </c>
      <c r="G41" s="1">
        <v>-126.8</v>
      </c>
    </row>
    <row r="42" spans="2:7" x14ac:dyDescent="0.25">
      <c r="B42" s="4">
        <v>3733</v>
      </c>
      <c r="C42" s="1">
        <v>17.899999999999999</v>
      </c>
      <c r="D42" s="1">
        <v>188.4</v>
      </c>
      <c r="E42" s="1">
        <v>3642.3</v>
      </c>
      <c r="F42" s="1">
        <v>-719.1</v>
      </c>
      <c r="G42" s="1">
        <v>-131.6</v>
      </c>
    </row>
    <row r="43" spans="2:7" x14ac:dyDescent="0.25">
      <c r="B43" s="4">
        <v>3828</v>
      </c>
      <c r="C43" s="1">
        <v>17.7</v>
      </c>
      <c r="D43" s="1">
        <v>187.7</v>
      </c>
      <c r="E43" s="1">
        <v>3732.8</v>
      </c>
      <c r="F43" s="1">
        <v>-747.9</v>
      </c>
      <c r="G43" s="1">
        <v>-135.69999999999999</v>
      </c>
    </row>
    <row r="44" spans="2:7" x14ac:dyDescent="0.25">
      <c r="B44" s="4">
        <v>3924</v>
      </c>
      <c r="C44" s="1">
        <v>14.8</v>
      </c>
      <c r="D44" s="1">
        <v>194.6</v>
      </c>
      <c r="E44" s="1">
        <v>3824.9</v>
      </c>
      <c r="F44" s="1">
        <v>-774.2</v>
      </c>
      <c r="G44" s="1">
        <v>-140.69999999999999</v>
      </c>
    </row>
    <row r="45" spans="2:7" x14ac:dyDescent="0.25">
      <c r="B45" s="4">
        <v>4019</v>
      </c>
      <c r="C45" s="1">
        <v>14.6</v>
      </c>
      <c r="D45" s="1">
        <v>192.3</v>
      </c>
      <c r="E45" s="1">
        <v>3916.8</v>
      </c>
      <c r="F45" s="1">
        <v>-797.7</v>
      </c>
      <c r="G45" s="1">
        <v>-146.30000000000001</v>
      </c>
    </row>
    <row r="46" spans="2:7" x14ac:dyDescent="0.25">
      <c r="B46" s="4">
        <v>4113</v>
      </c>
      <c r="C46" s="1">
        <v>15.2</v>
      </c>
      <c r="D46" s="1">
        <v>192.2</v>
      </c>
      <c r="E46" s="1">
        <v>4007.7</v>
      </c>
      <c r="F46" s="1">
        <v>-821.3</v>
      </c>
      <c r="G46" s="1">
        <v>-151.5</v>
      </c>
    </row>
    <row r="47" spans="2:7" x14ac:dyDescent="0.25">
      <c r="B47" s="4">
        <v>4209</v>
      </c>
      <c r="C47" s="1">
        <v>16</v>
      </c>
      <c r="D47" s="1">
        <v>193.8</v>
      </c>
      <c r="E47" s="1">
        <v>4100.1000000000004</v>
      </c>
      <c r="F47" s="1">
        <v>-846.4</v>
      </c>
      <c r="G47" s="1">
        <v>-157.30000000000001</v>
      </c>
    </row>
    <row r="48" spans="2:7" x14ac:dyDescent="0.25">
      <c r="B48" s="4">
        <v>4304</v>
      </c>
      <c r="C48" s="1">
        <v>15.9</v>
      </c>
      <c r="D48" s="1">
        <v>196.6</v>
      </c>
      <c r="E48" s="1">
        <v>4191.5</v>
      </c>
      <c r="F48" s="1">
        <v>-871.6</v>
      </c>
      <c r="G48" s="1">
        <v>-164.1</v>
      </c>
    </row>
    <row r="49" spans="2:7" x14ac:dyDescent="0.25">
      <c r="B49" s="4">
        <v>4399</v>
      </c>
      <c r="C49" s="1">
        <v>14.6</v>
      </c>
      <c r="D49" s="1">
        <v>195.1</v>
      </c>
      <c r="E49" s="1">
        <v>4283.1000000000004</v>
      </c>
      <c r="F49" s="1">
        <v>-895.6</v>
      </c>
      <c r="G49" s="1">
        <v>-171</v>
      </c>
    </row>
    <row r="50" spans="2:7" x14ac:dyDescent="0.25">
      <c r="B50" s="4">
        <v>4494</v>
      </c>
      <c r="C50" s="1">
        <v>14.5</v>
      </c>
      <c r="D50" s="1">
        <v>191.8</v>
      </c>
      <c r="E50" s="1">
        <v>4375.1000000000004</v>
      </c>
      <c r="F50" s="1">
        <v>-918.9</v>
      </c>
      <c r="G50" s="1">
        <v>-176.5</v>
      </c>
    </row>
    <row r="51" spans="2:7" x14ac:dyDescent="0.25">
      <c r="B51" s="4">
        <v>4589</v>
      </c>
      <c r="C51" s="1">
        <v>14.7</v>
      </c>
      <c r="D51" s="1">
        <v>191.8</v>
      </c>
      <c r="E51" s="1">
        <v>4467</v>
      </c>
      <c r="F51" s="1">
        <v>-942.3</v>
      </c>
      <c r="G51" s="1">
        <v>-181.4</v>
      </c>
    </row>
    <row r="52" spans="2:7" x14ac:dyDescent="0.25">
      <c r="B52" s="4">
        <v>4684</v>
      </c>
      <c r="C52" s="1">
        <v>15.4</v>
      </c>
      <c r="D52" s="1">
        <v>190.6</v>
      </c>
      <c r="E52" s="1">
        <v>4558.8</v>
      </c>
      <c r="F52" s="1">
        <v>-966.5</v>
      </c>
      <c r="G52" s="1">
        <v>-186.2</v>
      </c>
    </row>
    <row r="53" spans="2:7" x14ac:dyDescent="0.25">
      <c r="B53" s="4">
        <v>4779</v>
      </c>
      <c r="C53" s="1">
        <v>14.3</v>
      </c>
      <c r="D53" s="1">
        <v>190</v>
      </c>
      <c r="E53" s="1">
        <v>4650.6000000000004</v>
      </c>
      <c r="F53" s="1">
        <v>-990.4</v>
      </c>
      <c r="G53" s="1">
        <v>-190.6</v>
      </c>
    </row>
    <row r="54" spans="2:7" x14ac:dyDescent="0.25">
      <c r="B54" s="4">
        <v>4874</v>
      </c>
      <c r="C54" s="1">
        <v>12.6</v>
      </c>
      <c r="D54" s="1">
        <v>188.4</v>
      </c>
      <c r="E54" s="1">
        <v>4743</v>
      </c>
      <c r="F54" s="1">
        <v>-1012.2</v>
      </c>
      <c r="G54" s="1">
        <v>-194.1</v>
      </c>
    </row>
    <row r="55" spans="2:7" x14ac:dyDescent="0.25">
      <c r="B55" s="4">
        <v>4969</v>
      </c>
      <c r="C55" s="1">
        <v>11.8</v>
      </c>
      <c r="D55" s="1">
        <v>188.2</v>
      </c>
      <c r="E55" s="1">
        <v>4835.8</v>
      </c>
      <c r="F55" s="1">
        <v>-1032.0999999999999</v>
      </c>
      <c r="G55" s="1">
        <v>-197</v>
      </c>
    </row>
    <row r="56" spans="2:7" x14ac:dyDescent="0.25">
      <c r="B56" s="4">
        <v>5064</v>
      </c>
      <c r="C56" s="1">
        <v>11.9</v>
      </c>
      <c r="D56" s="1">
        <v>185.9</v>
      </c>
      <c r="E56" s="1">
        <v>4928.8</v>
      </c>
      <c r="F56" s="1">
        <v>-1051.5</v>
      </c>
      <c r="G56" s="1">
        <v>-199.4</v>
      </c>
    </row>
    <row r="57" spans="2:7" x14ac:dyDescent="0.25">
      <c r="B57" s="4">
        <v>5159</v>
      </c>
      <c r="C57" s="1">
        <v>10.8</v>
      </c>
      <c r="D57" s="1">
        <v>187.6</v>
      </c>
      <c r="E57" s="1">
        <v>5021.8999999999996</v>
      </c>
      <c r="F57" s="1">
        <v>-1070</v>
      </c>
      <c r="G57" s="1">
        <v>-201.6</v>
      </c>
    </row>
    <row r="58" spans="2:7" x14ac:dyDescent="0.25">
      <c r="B58" s="4">
        <v>5254</v>
      </c>
      <c r="C58" s="1">
        <v>10.199999999999999</v>
      </c>
      <c r="D58" s="1">
        <v>188.8</v>
      </c>
      <c r="E58" s="1">
        <v>5115.3999999999996</v>
      </c>
      <c r="F58" s="1">
        <v>-1087.2</v>
      </c>
      <c r="G58" s="1">
        <v>-204</v>
      </c>
    </row>
    <row r="59" spans="2:7" x14ac:dyDescent="0.25">
      <c r="B59" s="4">
        <v>5349</v>
      </c>
      <c r="C59" s="1">
        <v>10.4</v>
      </c>
      <c r="D59" s="1">
        <v>191.6</v>
      </c>
      <c r="E59" s="1">
        <v>5208.8</v>
      </c>
      <c r="F59" s="1">
        <v>-1103.9000000000001</v>
      </c>
      <c r="G59" s="1">
        <v>-207.1</v>
      </c>
    </row>
    <row r="60" spans="2:7" x14ac:dyDescent="0.25">
      <c r="B60" s="4">
        <v>5444</v>
      </c>
      <c r="C60" s="1">
        <v>9.8000000000000007</v>
      </c>
      <c r="D60" s="1">
        <v>190.7</v>
      </c>
      <c r="E60" s="1">
        <v>5302.4</v>
      </c>
      <c r="F60" s="1">
        <v>-1120.2</v>
      </c>
      <c r="G60" s="1">
        <v>-210.3</v>
      </c>
    </row>
    <row r="61" spans="2:7" x14ac:dyDescent="0.25">
      <c r="B61" s="4">
        <v>5538</v>
      </c>
      <c r="C61" s="1">
        <v>9.1</v>
      </c>
      <c r="D61" s="1">
        <v>192.6</v>
      </c>
      <c r="E61" s="1">
        <v>5395.1</v>
      </c>
      <c r="F61" s="1">
        <v>-1135.3</v>
      </c>
      <c r="G61" s="1">
        <v>-213.4</v>
      </c>
    </row>
    <row r="62" spans="2:7" x14ac:dyDescent="0.25">
      <c r="B62" s="4">
        <v>5633</v>
      </c>
      <c r="C62" s="1">
        <v>9.1</v>
      </c>
      <c r="D62" s="1">
        <v>190.6</v>
      </c>
      <c r="E62" s="1">
        <v>5488.9</v>
      </c>
      <c r="F62" s="1">
        <v>-1150.0999999999999</v>
      </c>
      <c r="G62" s="1">
        <v>-216.4</v>
      </c>
    </row>
    <row r="63" spans="2:7" x14ac:dyDescent="0.25">
      <c r="B63" s="4">
        <v>5728</v>
      </c>
      <c r="C63" s="1">
        <v>7.3</v>
      </c>
      <c r="D63" s="1">
        <v>184.5</v>
      </c>
      <c r="E63" s="1">
        <v>5582.9</v>
      </c>
      <c r="F63" s="1">
        <v>-1163.5</v>
      </c>
      <c r="G63" s="1">
        <v>-218.3</v>
      </c>
    </row>
    <row r="64" spans="2:7" x14ac:dyDescent="0.25">
      <c r="B64" s="4">
        <v>5822</v>
      </c>
      <c r="C64" s="1">
        <v>5.8</v>
      </c>
      <c r="D64" s="1">
        <v>189.3</v>
      </c>
      <c r="E64" s="1">
        <v>5676.3</v>
      </c>
      <c r="F64" s="1">
        <v>-1174.0999999999999</v>
      </c>
      <c r="G64" s="1">
        <v>-219.5</v>
      </c>
    </row>
    <row r="65" spans="2:7" x14ac:dyDescent="0.25">
      <c r="B65" s="4">
        <v>5917</v>
      </c>
      <c r="C65" s="1">
        <v>5.4</v>
      </c>
      <c r="D65" s="1">
        <v>205.3</v>
      </c>
      <c r="E65" s="1">
        <v>5770.9</v>
      </c>
      <c r="F65" s="1">
        <v>-1182.9000000000001</v>
      </c>
      <c r="G65" s="1">
        <v>-222.2</v>
      </c>
    </row>
    <row r="66" spans="2:7" x14ac:dyDescent="0.25">
      <c r="B66" s="4">
        <v>6012</v>
      </c>
      <c r="C66" s="1">
        <v>4.2</v>
      </c>
      <c r="D66" s="1">
        <v>201.3</v>
      </c>
      <c r="E66" s="1">
        <v>5865.5</v>
      </c>
      <c r="F66" s="1">
        <v>-1190.2</v>
      </c>
      <c r="G66" s="1">
        <v>-225.4</v>
      </c>
    </row>
    <row r="67" spans="2:7" x14ac:dyDescent="0.25">
      <c r="B67" s="4">
        <v>6107</v>
      </c>
      <c r="C67" s="1">
        <v>3.2</v>
      </c>
      <c r="D67" s="1">
        <v>190.2</v>
      </c>
      <c r="E67" s="1">
        <v>5960.3</v>
      </c>
      <c r="F67" s="1">
        <v>-1196</v>
      </c>
      <c r="G67" s="1">
        <v>-227.1</v>
      </c>
    </row>
    <row r="68" spans="2:7" x14ac:dyDescent="0.25">
      <c r="B68" s="4">
        <v>6201</v>
      </c>
      <c r="C68" s="1">
        <v>3.7</v>
      </c>
      <c r="D68" s="1">
        <v>204.5</v>
      </c>
      <c r="E68" s="1">
        <v>6054.2</v>
      </c>
      <c r="F68" s="1">
        <v>-1201.4000000000001</v>
      </c>
      <c r="G68" s="1">
        <v>-228.8</v>
      </c>
    </row>
    <row r="69" spans="2:7" x14ac:dyDescent="0.25">
      <c r="B69" s="4">
        <v>6296</v>
      </c>
      <c r="C69" s="1">
        <v>2.8</v>
      </c>
      <c r="D69" s="1">
        <v>204.1</v>
      </c>
      <c r="E69" s="1">
        <v>6149</v>
      </c>
      <c r="F69" s="1">
        <v>-1206.3</v>
      </c>
      <c r="G69" s="1">
        <v>-231</v>
      </c>
    </row>
    <row r="70" spans="2:7" x14ac:dyDescent="0.25">
      <c r="B70" s="4">
        <v>6391</v>
      </c>
      <c r="C70" s="1">
        <v>2</v>
      </c>
      <c r="D70" s="1">
        <v>205.3</v>
      </c>
      <c r="E70" s="1">
        <v>6243.9</v>
      </c>
      <c r="F70" s="1">
        <v>-1209.9000000000001</v>
      </c>
      <c r="G70" s="1">
        <v>-232.7</v>
      </c>
    </row>
    <row r="71" spans="2:7" x14ac:dyDescent="0.25">
      <c r="B71" s="4">
        <v>6485</v>
      </c>
      <c r="C71" s="1">
        <v>1.4</v>
      </c>
      <c r="D71" s="1">
        <v>219.8</v>
      </c>
      <c r="E71" s="1">
        <v>6337.9</v>
      </c>
      <c r="F71" s="1">
        <v>-1212.3</v>
      </c>
      <c r="G71" s="1">
        <v>-234.1</v>
      </c>
    </row>
    <row r="72" spans="2:7" x14ac:dyDescent="0.25">
      <c r="B72" s="4">
        <v>6579</v>
      </c>
      <c r="C72" s="1">
        <v>1.7</v>
      </c>
      <c r="D72" s="1">
        <v>85.5</v>
      </c>
      <c r="E72" s="1">
        <v>6431.9</v>
      </c>
      <c r="F72" s="1">
        <v>-1213</v>
      </c>
      <c r="G72" s="1">
        <v>-233.5</v>
      </c>
    </row>
    <row r="73" spans="2:7" x14ac:dyDescent="0.25">
      <c r="B73" s="4">
        <v>6611</v>
      </c>
      <c r="C73" s="1">
        <v>1.2</v>
      </c>
      <c r="D73" s="1">
        <v>87.5</v>
      </c>
      <c r="E73" s="1">
        <v>6463.9</v>
      </c>
      <c r="F73" s="1">
        <v>-1213</v>
      </c>
      <c r="G73" s="1">
        <v>-232.7</v>
      </c>
    </row>
    <row r="74" spans="2:7" x14ac:dyDescent="0.25">
      <c r="B74" s="4">
        <v>6642</v>
      </c>
      <c r="C74" s="1">
        <v>1</v>
      </c>
      <c r="D74" s="1">
        <v>86.1</v>
      </c>
      <c r="E74" s="1">
        <v>6494.8</v>
      </c>
      <c r="F74" s="1">
        <v>-1212.9000000000001</v>
      </c>
      <c r="G74" s="1">
        <v>-232.1</v>
      </c>
    </row>
    <row r="75" spans="2:7" x14ac:dyDescent="0.25">
      <c r="B75" s="4">
        <v>6674</v>
      </c>
      <c r="C75" s="1">
        <v>2.2999999999999998</v>
      </c>
      <c r="D75" s="1">
        <v>89.1</v>
      </c>
      <c r="E75" s="1">
        <v>6526.8</v>
      </c>
      <c r="F75" s="1">
        <v>-1212.9000000000001</v>
      </c>
      <c r="G75" s="1">
        <v>-231.1</v>
      </c>
    </row>
    <row r="76" spans="2:7" x14ac:dyDescent="0.25">
      <c r="B76" s="4">
        <v>6705</v>
      </c>
      <c r="C76" s="1">
        <v>4.4000000000000004</v>
      </c>
      <c r="D76" s="1">
        <v>81.900000000000006</v>
      </c>
      <c r="E76" s="1">
        <v>6557.8</v>
      </c>
      <c r="F76" s="1">
        <v>-1212.7</v>
      </c>
      <c r="G76" s="1">
        <v>-229.3</v>
      </c>
    </row>
    <row r="77" spans="2:7" x14ac:dyDescent="0.25">
      <c r="B77" s="4">
        <v>6737</v>
      </c>
      <c r="C77" s="1">
        <v>7</v>
      </c>
      <c r="D77" s="1">
        <v>75.7</v>
      </c>
      <c r="E77" s="1">
        <v>6589.6</v>
      </c>
      <c r="F77" s="1">
        <v>-1212.0999999999999</v>
      </c>
      <c r="G77" s="1">
        <v>-226.2</v>
      </c>
    </row>
    <row r="78" spans="2:7" x14ac:dyDescent="0.25">
      <c r="B78" s="4">
        <v>6768</v>
      </c>
      <c r="C78" s="1">
        <v>9.5</v>
      </c>
      <c r="D78" s="1">
        <v>76.099999999999994</v>
      </c>
      <c r="E78" s="1">
        <v>6620.3</v>
      </c>
      <c r="F78" s="1">
        <v>-1211</v>
      </c>
      <c r="G78" s="1">
        <v>-221.9</v>
      </c>
    </row>
    <row r="79" spans="2:7" x14ac:dyDescent="0.25">
      <c r="B79" s="4">
        <v>6800</v>
      </c>
      <c r="C79" s="1">
        <v>10.1</v>
      </c>
      <c r="D79" s="1">
        <v>77.599999999999994</v>
      </c>
      <c r="E79" s="1">
        <v>6651.8</v>
      </c>
      <c r="F79" s="1">
        <v>-1209.8</v>
      </c>
      <c r="G79" s="1">
        <v>-216.6</v>
      </c>
    </row>
    <row r="80" spans="2:7" x14ac:dyDescent="0.25">
      <c r="B80" s="4">
        <v>6831</v>
      </c>
      <c r="C80" s="1">
        <v>11.1</v>
      </c>
      <c r="D80" s="1">
        <v>77.5</v>
      </c>
      <c r="E80" s="1">
        <v>6682.3</v>
      </c>
      <c r="F80" s="1">
        <v>-1208.5</v>
      </c>
      <c r="G80" s="1">
        <v>-211.1</v>
      </c>
    </row>
    <row r="81" spans="2:7" x14ac:dyDescent="0.25">
      <c r="B81" s="4">
        <v>6863</v>
      </c>
      <c r="C81" s="1">
        <v>10.5</v>
      </c>
      <c r="D81" s="1">
        <v>83.2</v>
      </c>
      <c r="E81" s="1">
        <v>6713.7</v>
      </c>
      <c r="F81" s="1">
        <v>-1207.5</v>
      </c>
      <c r="G81" s="1">
        <v>-205.2</v>
      </c>
    </row>
    <row r="82" spans="2:7" x14ac:dyDescent="0.25">
      <c r="B82" s="4">
        <v>6894</v>
      </c>
      <c r="C82" s="1">
        <v>11.8</v>
      </c>
      <c r="D82" s="1">
        <v>91.1</v>
      </c>
      <c r="E82" s="1">
        <v>6744.1</v>
      </c>
      <c r="F82" s="1">
        <v>-1207.2</v>
      </c>
      <c r="G82" s="1">
        <v>-199.2</v>
      </c>
    </row>
    <row r="83" spans="2:7" x14ac:dyDescent="0.25">
      <c r="B83" s="4">
        <v>6926</v>
      </c>
      <c r="C83" s="1">
        <v>15.5</v>
      </c>
      <c r="D83" s="1">
        <v>94.4</v>
      </c>
      <c r="E83" s="1">
        <v>6775.2</v>
      </c>
      <c r="F83" s="1">
        <v>-1207.5999999999999</v>
      </c>
      <c r="G83" s="1">
        <v>-191.6</v>
      </c>
    </row>
    <row r="84" spans="2:7" x14ac:dyDescent="0.25">
      <c r="B84" s="4">
        <v>6957</v>
      </c>
      <c r="C84" s="1">
        <v>19.600000000000001</v>
      </c>
      <c r="D84" s="1">
        <v>94</v>
      </c>
      <c r="E84" s="1">
        <v>6804.8</v>
      </c>
      <c r="F84" s="1">
        <v>-1208.3</v>
      </c>
      <c r="G84" s="1">
        <v>-182.3</v>
      </c>
    </row>
    <row r="85" spans="2:7" x14ac:dyDescent="0.25">
      <c r="B85" s="4">
        <v>6989</v>
      </c>
      <c r="C85" s="1">
        <v>23.1</v>
      </c>
      <c r="D85" s="1">
        <v>94.6</v>
      </c>
      <c r="E85" s="1">
        <v>6834.6</v>
      </c>
      <c r="F85" s="1">
        <v>-1209.2</v>
      </c>
      <c r="G85" s="1">
        <v>-170.7</v>
      </c>
    </row>
    <row r="86" spans="2:7" x14ac:dyDescent="0.25">
      <c r="B86" s="4">
        <v>7020</v>
      </c>
      <c r="C86" s="1">
        <v>26.7</v>
      </c>
      <c r="D86" s="1">
        <v>95.8</v>
      </c>
      <c r="E86" s="1">
        <v>6862.7</v>
      </c>
      <c r="F86" s="1">
        <v>-1210.4000000000001</v>
      </c>
      <c r="G86" s="1">
        <v>-157.69999999999999</v>
      </c>
    </row>
    <row r="87" spans="2:7" x14ac:dyDescent="0.25">
      <c r="B87" s="4">
        <v>7052</v>
      </c>
      <c r="C87" s="1">
        <v>30.5</v>
      </c>
      <c r="D87" s="1">
        <v>95.4</v>
      </c>
      <c r="E87" s="1">
        <v>6890.8</v>
      </c>
      <c r="F87" s="1">
        <v>-1211.9000000000001</v>
      </c>
      <c r="G87" s="1">
        <v>-142.5</v>
      </c>
    </row>
    <row r="88" spans="2:7" x14ac:dyDescent="0.25">
      <c r="B88" s="4">
        <v>7084</v>
      </c>
      <c r="C88" s="1">
        <v>34.9</v>
      </c>
      <c r="D88" s="1">
        <v>94.7</v>
      </c>
      <c r="E88" s="1">
        <v>6917.7</v>
      </c>
      <c r="F88" s="1">
        <v>-1213.4000000000001</v>
      </c>
      <c r="G88" s="1">
        <v>-125.3</v>
      </c>
    </row>
    <row r="89" spans="2:7" x14ac:dyDescent="0.25">
      <c r="B89" s="4">
        <v>7115</v>
      </c>
      <c r="C89" s="1">
        <v>39.6</v>
      </c>
      <c r="D89" s="1">
        <v>93.5</v>
      </c>
      <c r="E89" s="1">
        <v>6942.4</v>
      </c>
      <c r="F89" s="1">
        <v>-1214.7</v>
      </c>
      <c r="G89" s="1">
        <v>-106.5</v>
      </c>
    </row>
    <row r="90" spans="2:7" x14ac:dyDescent="0.25">
      <c r="B90" s="4">
        <v>7147</v>
      </c>
      <c r="C90" s="1">
        <v>43.6</v>
      </c>
      <c r="D90" s="1">
        <v>91.6</v>
      </c>
      <c r="E90" s="1">
        <v>6966.3</v>
      </c>
      <c r="F90" s="1">
        <v>-1215.7</v>
      </c>
      <c r="G90" s="1">
        <v>-85.3</v>
      </c>
    </row>
    <row r="91" spans="2:7" x14ac:dyDescent="0.25">
      <c r="B91" s="4">
        <v>7178</v>
      </c>
      <c r="C91" s="1">
        <v>48.3</v>
      </c>
      <c r="D91" s="1">
        <v>89.9</v>
      </c>
      <c r="E91" s="1">
        <v>6987.8</v>
      </c>
      <c r="F91" s="1">
        <v>-1215.9000000000001</v>
      </c>
      <c r="G91" s="1">
        <v>-63.1</v>
      </c>
    </row>
    <row r="92" spans="2:7" x14ac:dyDescent="0.25">
      <c r="B92" s="4">
        <v>7210</v>
      </c>
      <c r="C92" s="1">
        <v>52.5</v>
      </c>
      <c r="D92" s="1">
        <v>89.8</v>
      </c>
      <c r="E92" s="1">
        <v>7008.2</v>
      </c>
      <c r="F92" s="1">
        <v>-1215.9000000000001</v>
      </c>
      <c r="G92" s="1">
        <v>-38.4</v>
      </c>
    </row>
    <row r="93" spans="2:7" x14ac:dyDescent="0.25">
      <c r="B93" s="4">
        <v>7242</v>
      </c>
      <c r="C93" s="1">
        <v>56.5</v>
      </c>
      <c r="D93" s="1">
        <v>89.6</v>
      </c>
      <c r="E93" s="1">
        <v>7026.8</v>
      </c>
      <c r="F93" s="1">
        <v>-1215.7</v>
      </c>
      <c r="G93" s="1">
        <v>-12.4</v>
      </c>
    </row>
    <row r="94" spans="2:7" x14ac:dyDescent="0.25">
      <c r="B94" s="4">
        <v>7273</v>
      </c>
      <c r="C94" s="1">
        <v>61.3</v>
      </c>
      <c r="D94" s="1">
        <v>88.8</v>
      </c>
      <c r="E94" s="1">
        <v>7042.8</v>
      </c>
      <c r="F94" s="1">
        <v>-1215.4000000000001</v>
      </c>
      <c r="G94" s="1">
        <v>14.2</v>
      </c>
    </row>
    <row r="95" spans="2:7" x14ac:dyDescent="0.25">
      <c r="B95" s="4">
        <v>7305</v>
      </c>
      <c r="C95" s="1">
        <v>65.2</v>
      </c>
      <c r="D95" s="1">
        <v>87.5</v>
      </c>
      <c r="E95" s="1">
        <v>7057.2</v>
      </c>
      <c r="F95" s="1">
        <v>-1214.4000000000001</v>
      </c>
      <c r="G95" s="1">
        <v>42.7</v>
      </c>
    </row>
    <row r="96" spans="2:7" x14ac:dyDescent="0.25">
      <c r="B96" s="4">
        <v>7336</v>
      </c>
      <c r="C96" s="1">
        <v>70</v>
      </c>
      <c r="D96" s="1">
        <v>86.5</v>
      </c>
      <c r="E96" s="1">
        <v>7069</v>
      </c>
      <c r="F96" s="1">
        <v>-1212.9000000000001</v>
      </c>
      <c r="G96" s="1">
        <v>71.3</v>
      </c>
    </row>
    <row r="97" spans="2:7" x14ac:dyDescent="0.25">
      <c r="B97" s="4">
        <v>7368</v>
      </c>
      <c r="C97" s="1">
        <v>74.8</v>
      </c>
      <c r="D97" s="1">
        <v>87</v>
      </c>
      <c r="E97" s="1">
        <v>7078.7</v>
      </c>
      <c r="F97" s="1">
        <v>-1211.2</v>
      </c>
      <c r="G97" s="1">
        <v>101.8</v>
      </c>
    </row>
    <row r="98" spans="2:7" x14ac:dyDescent="0.25">
      <c r="B98" s="4">
        <v>7399</v>
      </c>
      <c r="C98" s="1">
        <v>79.599999999999994</v>
      </c>
      <c r="D98" s="1">
        <v>87.8</v>
      </c>
      <c r="E98" s="1">
        <v>7085.6</v>
      </c>
      <c r="F98" s="1">
        <v>-1209.8</v>
      </c>
      <c r="G98" s="1">
        <v>132</v>
      </c>
    </row>
    <row r="99" spans="2:7" x14ac:dyDescent="0.25">
      <c r="B99" s="4">
        <v>7416</v>
      </c>
      <c r="C99" s="1">
        <v>81.7</v>
      </c>
      <c r="D99" s="1">
        <v>88.1</v>
      </c>
      <c r="E99" s="1">
        <v>7088.3</v>
      </c>
      <c r="F99" s="1">
        <v>-1209.2</v>
      </c>
      <c r="G99" s="1">
        <v>148.69999999999999</v>
      </c>
    </row>
    <row r="100" spans="2:7" x14ac:dyDescent="0.25">
      <c r="B100" s="4">
        <v>7548</v>
      </c>
      <c r="C100" s="1">
        <v>90.6</v>
      </c>
      <c r="D100" s="1">
        <v>90</v>
      </c>
      <c r="E100" s="1">
        <v>7097.2</v>
      </c>
      <c r="F100" s="1">
        <v>-1207.0999999999999</v>
      </c>
      <c r="G100" s="1">
        <v>280.3</v>
      </c>
    </row>
    <row r="101" spans="2:7" x14ac:dyDescent="0.25">
      <c r="B101" s="4">
        <v>7643</v>
      </c>
      <c r="C101" s="1">
        <v>87.3</v>
      </c>
      <c r="D101" s="1">
        <v>90.1</v>
      </c>
      <c r="E101" s="1">
        <v>7098.9</v>
      </c>
      <c r="F101" s="1">
        <v>-1207.0999999999999</v>
      </c>
      <c r="G101" s="1">
        <v>375.3</v>
      </c>
    </row>
    <row r="102" spans="2:7" x14ac:dyDescent="0.25">
      <c r="B102" s="4">
        <v>7737</v>
      </c>
      <c r="C102" s="1">
        <v>88.5</v>
      </c>
      <c r="D102" s="1">
        <v>91.6</v>
      </c>
      <c r="E102" s="1">
        <v>7102.4</v>
      </c>
      <c r="F102" s="1">
        <v>-1208.5</v>
      </c>
      <c r="G102" s="1">
        <v>469.2</v>
      </c>
    </row>
    <row r="103" spans="2:7" x14ac:dyDescent="0.25">
      <c r="B103" s="4">
        <v>7832</v>
      </c>
      <c r="C103" s="1">
        <v>88.2</v>
      </c>
      <c r="D103" s="1">
        <v>92.1</v>
      </c>
      <c r="E103" s="1">
        <v>7105.1</v>
      </c>
      <c r="F103" s="1">
        <v>-1211.5999999999999</v>
      </c>
      <c r="G103" s="1">
        <v>564.1</v>
      </c>
    </row>
    <row r="104" spans="2:7" x14ac:dyDescent="0.25">
      <c r="B104" s="4">
        <v>7927</v>
      </c>
      <c r="C104" s="1">
        <v>87.5</v>
      </c>
      <c r="D104" s="1">
        <v>91.1</v>
      </c>
      <c r="E104" s="1">
        <v>7108.7</v>
      </c>
      <c r="F104" s="1">
        <v>-1214.3</v>
      </c>
      <c r="G104" s="1">
        <v>659</v>
      </c>
    </row>
    <row r="105" spans="2:7" x14ac:dyDescent="0.25">
      <c r="B105" s="4">
        <v>8022</v>
      </c>
      <c r="C105" s="1">
        <v>87.9</v>
      </c>
      <c r="D105" s="1">
        <v>90.3</v>
      </c>
      <c r="E105" s="1">
        <v>7112.5</v>
      </c>
      <c r="F105" s="1">
        <v>-1215.4000000000001</v>
      </c>
      <c r="G105" s="1">
        <v>753.9</v>
      </c>
    </row>
    <row r="106" spans="2:7" x14ac:dyDescent="0.25">
      <c r="B106" s="4">
        <v>8116</v>
      </c>
      <c r="C106" s="1">
        <v>88.6</v>
      </c>
      <c r="D106" s="1">
        <v>90</v>
      </c>
      <c r="E106" s="1">
        <v>7115.4</v>
      </c>
      <c r="F106" s="1">
        <v>-1215.7</v>
      </c>
      <c r="G106" s="1">
        <v>847.9</v>
      </c>
    </row>
    <row r="107" spans="2:7" x14ac:dyDescent="0.25">
      <c r="B107" s="4">
        <v>8211</v>
      </c>
      <c r="C107" s="1">
        <v>87.2</v>
      </c>
      <c r="D107" s="1">
        <v>90.1</v>
      </c>
      <c r="E107" s="1">
        <v>7118.8</v>
      </c>
      <c r="F107" s="1">
        <v>-1215.7</v>
      </c>
      <c r="G107" s="1">
        <v>942.8</v>
      </c>
    </row>
    <row r="108" spans="2:7" x14ac:dyDescent="0.25">
      <c r="B108" s="4">
        <v>8306</v>
      </c>
      <c r="C108" s="1">
        <v>90.2</v>
      </c>
      <c r="D108" s="1">
        <v>88.5</v>
      </c>
      <c r="E108" s="1">
        <v>7121</v>
      </c>
      <c r="F108" s="1">
        <v>-1214.5999999999999</v>
      </c>
      <c r="G108" s="1">
        <v>1037.8</v>
      </c>
    </row>
    <row r="109" spans="2:7" x14ac:dyDescent="0.25">
      <c r="B109" s="4">
        <v>8400</v>
      </c>
      <c r="C109" s="1">
        <v>89.6</v>
      </c>
      <c r="D109" s="1">
        <v>88.5</v>
      </c>
      <c r="E109" s="1">
        <v>7121.2</v>
      </c>
      <c r="F109" s="1">
        <v>-1212.0999999999999</v>
      </c>
      <c r="G109" s="1">
        <v>1131.7</v>
      </c>
    </row>
    <row r="110" spans="2:7" x14ac:dyDescent="0.25">
      <c r="B110" s="4">
        <v>8495</v>
      </c>
      <c r="C110" s="1">
        <v>90.4</v>
      </c>
      <c r="D110" s="1">
        <v>88.6</v>
      </c>
      <c r="E110" s="1">
        <v>7121.2</v>
      </c>
      <c r="F110" s="1">
        <v>-1209.7</v>
      </c>
      <c r="G110" s="1">
        <v>1226.7</v>
      </c>
    </row>
    <row r="111" spans="2:7" x14ac:dyDescent="0.25">
      <c r="B111" s="4">
        <v>8590</v>
      </c>
      <c r="C111" s="1">
        <v>89.4</v>
      </c>
      <c r="D111" s="1">
        <v>89.9</v>
      </c>
      <c r="E111" s="1">
        <v>7121.3</v>
      </c>
      <c r="F111" s="1">
        <v>-1208.5</v>
      </c>
      <c r="G111" s="1">
        <v>1321.7</v>
      </c>
    </row>
    <row r="112" spans="2:7" x14ac:dyDescent="0.25">
      <c r="B112" s="4">
        <v>8685</v>
      </c>
      <c r="C112" s="1">
        <v>87</v>
      </c>
      <c r="D112" s="1">
        <v>90.1</v>
      </c>
      <c r="E112" s="1">
        <v>7124.3</v>
      </c>
      <c r="F112" s="1">
        <v>-1208.5</v>
      </c>
      <c r="G112" s="1">
        <v>1416.6</v>
      </c>
    </row>
    <row r="113" spans="2:7" x14ac:dyDescent="0.25">
      <c r="B113" s="4">
        <v>8779</v>
      </c>
      <c r="C113" s="1">
        <v>85.4</v>
      </c>
      <c r="D113" s="1">
        <v>89.5</v>
      </c>
      <c r="E113" s="1">
        <v>7130.5</v>
      </c>
      <c r="F113" s="1">
        <v>-1208.0999999999999</v>
      </c>
      <c r="G113" s="1">
        <v>1510.4</v>
      </c>
    </row>
    <row r="114" spans="2:7" x14ac:dyDescent="0.25">
      <c r="B114" s="4">
        <v>8874</v>
      </c>
      <c r="C114" s="1">
        <v>86.4</v>
      </c>
      <c r="D114" s="1">
        <v>91.6</v>
      </c>
      <c r="E114" s="1">
        <v>7137.3</v>
      </c>
      <c r="F114" s="1">
        <v>-1209.0999999999999</v>
      </c>
      <c r="G114" s="1">
        <v>1605.2</v>
      </c>
    </row>
    <row r="115" spans="2:7" x14ac:dyDescent="0.25">
      <c r="B115" s="4">
        <v>8969</v>
      </c>
      <c r="C115" s="1">
        <v>88.2</v>
      </c>
      <c r="D115" s="1">
        <v>93.7</v>
      </c>
      <c r="E115" s="1">
        <v>7141.8</v>
      </c>
      <c r="F115" s="1">
        <v>-1213.4000000000001</v>
      </c>
      <c r="G115" s="1">
        <v>1700</v>
      </c>
    </row>
    <row r="116" spans="2:7" x14ac:dyDescent="0.25">
      <c r="B116" s="4">
        <v>9064</v>
      </c>
      <c r="C116" s="1">
        <v>87.3</v>
      </c>
      <c r="D116" s="1">
        <v>92.7</v>
      </c>
      <c r="E116" s="1">
        <v>7145.5</v>
      </c>
      <c r="F116" s="1">
        <v>-1218.7</v>
      </c>
      <c r="G116" s="1">
        <v>1794.7</v>
      </c>
    </row>
    <row r="117" spans="2:7" x14ac:dyDescent="0.25">
      <c r="B117" s="4">
        <v>9158</v>
      </c>
      <c r="C117" s="1">
        <v>86.9</v>
      </c>
      <c r="D117" s="1">
        <v>92.5</v>
      </c>
      <c r="E117" s="1">
        <v>7150.3</v>
      </c>
      <c r="F117" s="1">
        <v>-1223</v>
      </c>
      <c r="G117" s="1">
        <v>1888.5</v>
      </c>
    </row>
    <row r="118" spans="2:7" x14ac:dyDescent="0.25">
      <c r="B118" s="4">
        <v>9253</v>
      </c>
      <c r="C118" s="1">
        <v>87.2</v>
      </c>
      <c r="D118" s="1">
        <v>92.8</v>
      </c>
      <c r="E118" s="1">
        <v>7155.2</v>
      </c>
      <c r="F118" s="1">
        <v>-1227.4000000000001</v>
      </c>
      <c r="G118" s="1">
        <v>1983.3</v>
      </c>
    </row>
    <row r="119" spans="2:7" x14ac:dyDescent="0.25">
      <c r="B119" s="4">
        <v>9348</v>
      </c>
      <c r="C119" s="1">
        <v>87.4</v>
      </c>
      <c r="D119" s="1">
        <v>91.2</v>
      </c>
      <c r="E119" s="1">
        <v>7159.7</v>
      </c>
      <c r="F119" s="1">
        <v>-1230.7</v>
      </c>
      <c r="G119" s="1">
        <v>2078.1</v>
      </c>
    </row>
    <row r="120" spans="2:7" x14ac:dyDescent="0.25">
      <c r="B120" s="4">
        <v>9442</v>
      </c>
      <c r="C120" s="1">
        <v>87.9</v>
      </c>
      <c r="D120" s="1">
        <v>89.7</v>
      </c>
      <c r="E120" s="1">
        <v>7163.5</v>
      </c>
      <c r="F120" s="1">
        <v>-1231.4000000000001</v>
      </c>
      <c r="G120" s="1">
        <v>2172</v>
      </c>
    </row>
    <row r="121" spans="2:7" x14ac:dyDescent="0.25">
      <c r="B121" s="4">
        <v>9537</v>
      </c>
      <c r="C121" s="1">
        <v>88.3</v>
      </c>
      <c r="D121" s="1">
        <v>90.1</v>
      </c>
      <c r="E121" s="1">
        <v>7166.7</v>
      </c>
      <c r="F121" s="1">
        <v>-1231.3</v>
      </c>
      <c r="G121" s="1">
        <v>2267</v>
      </c>
    </row>
    <row r="122" spans="2:7" x14ac:dyDescent="0.25">
      <c r="B122" s="4">
        <v>9631</v>
      </c>
      <c r="C122" s="1">
        <v>87.7</v>
      </c>
      <c r="D122" s="1">
        <v>88.6</v>
      </c>
      <c r="E122" s="1">
        <v>7169.9</v>
      </c>
      <c r="F122" s="1">
        <v>-1230.2</v>
      </c>
      <c r="G122" s="1">
        <v>2360.9</v>
      </c>
    </row>
    <row r="123" spans="2:7" x14ac:dyDescent="0.25">
      <c r="B123" s="4">
        <v>9726</v>
      </c>
      <c r="C123" s="1">
        <v>89.8</v>
      </c>
      <c r="D123" s="1">
        <v>88.8</v>
      </c>
      <c r="E123" s="1">
        <v>7172</v>
      </c>
      <c r="F123" s="1">
        <v>-1228</v>
      </c>
      <c r="G123" s="1">
        <v>2455.9</v>
      </c>
    </row>
    <row r="124" spans="2:7" x14ac:dyDescent="0.25">
      <c r="B124" s="4">
        <v>9821</v>
      </c>
      <c r="C124" s="1">
        <v>89.5</v>
      </c>
      <c r="D124" s="1">
        <v>88.7</v>
      </c>
      <c r="E124" s="1">
        <v>7172.6</v>
      </c>
      <c r="F124" s="1">
        <v>-1226</v>
      </c>
      <c r="G124" s="1">
        <v>2550.8000000000002</v>
      </c>
    </row>
    <row r="125" spans="2:7" x14ac:dyDescent="0.25">
      <c r="B125" s="4">
        <v>9916</v>
      </c>
      <c r="C125" s="1">
        <v>91.3</v>
      </c>
      <c r="D125" s="1">
        <v>89.7</v>
      </c>
      <c r="E125" s="1">
        <v>7171.9</v>
      </c>
      <c r="F125" s="1">
        <v>-1224.7</v>
      </c>
      <c r="G125" s="1">
        <v>2645.8</v>
      </c>
    </row>
    <row r="126" spans="2:7" x14ac:dyDescent="0.25">
      <c r="B126" s="4">
        <v>10011</v>
      </c>
      <c r="C126" s="1">
        <v>89.8</v>
      </c>
      <c r="D126" s="1">
        <v>90.8</v>
      </c>
      <c r="E126" s="1">
        <v>7171</v>
      </c>
      <c r="F126" s="1">
        <v>-1225.0999999999999</v>
      </c>
      <c r="G126" s="1">
        <v>2740.8</v>
      </c>
    </row>
    <row r="127" spans="2:7" x14ac:dyDescent="0.25">
      <c r="B127" s="4">
        <v>10106</v>
      </c>
      <c r="C127" s="1">
        <v>87.3</v>
      </c>
      <c r="D127" s="1">
        <v>91.6</v>
      </c>
      <c r="E127" s="1">
        <v>7173.4</v>
      </c>
      <c r="F127" s="1">
        <v>-1227.0999999999999</v>
      </c>
      <c r="G127" s="1">
        <v>2835.8</v>
      </c>
    </row>
    <row r="128" spans="2:7" x14ac:dyDescent="0.25">
      <c r="B128" s="4">
        <v>10201</v>
      </c>
      <c r="C128" s="1">
        <v>83.3</v>
      </c>
      <c r="D128" s="1">
        <v>86.8</v>
      </c>
      <c r="E128" s="1">
        <v>7181.2</v>
      </c>
      <c r="F128" s="1">
        <v>-1225.7</v>
      </c>
      <c r="G128" s="1">
        <v>2930.4</v>
      </c>
    </row>
    <row r="129" spans="2:7" x14ac:dyDescent="0.25">
      <c r="B129" s="4">
        <v>10295</v>
      </c>
      <c r="C129" s="1">
        <v>84.5</v>
      </c>
      <c r="D129" s="1">
        <v>87</v>
      </c>
      <c r="E129" s="1">
        <v>7191.2</v>
      </c>
      <c r="F129" s="1">
        <v>-1220.7</v>
      </c>
      <c r="G129" s="1">
        <v>3023.7</v>
      </c>
    </row>
    <row r="130" spans="2:7" x14ac:dyDescent="0.25">
      <c r="B130" s="4">
        <v>10390</v>
      </c>
      <c r="C130" s="1">
        <v>86</v>
      </c>
      <c r="D130" s="1">
        <v>85.2</v>
      </c>
      <c r="E130" s="1">
        <v>7199.1</v>
      </c>
      <c r="F130" s="1">
        <v>-1214.2</v>
      </c>
      <c r="G130" s="1">
        <v>3118.2</v>
      </c>
    </row>
    <row r="131" spans="2:7" x14ac:dyDescent="0.25">
      <c r="B131" s="4">
        <v>10485</v>
      </c>
      <c r="C131" s="1">
        <v>88.3</v>
      </c>
      <c r="D131" s="1">
        <v>87.2</v>
      </c>
      <c r="E131" s="1">
        <v>7203.8</v>
      </c>
      <c r="F131" s="1">
        <v>-1208</v>
      </c>
      <c r="G131" s="1">
        <v>3212.8</v>
      </c>
    </row>
    <row r="132" spans="2:7" x14ac:dyDescent="0.25">
      <c r="B132" s="4">
        <v>10580</v>
      </c>
      <c r="C132" s="1">
        <v>88.1</v>
      </c>
      <c r="D132" s="1">
        <v>89.2</v>
      </c>
      <c r="E132" s="1">
        <v>7206.8</v>
      </c>
      <c r="F132" s="1">
        <v>-1205</v>
      </c>
      <c r="G132" s="1">
        <v>3307.7</v>
      </c>
    </row>
    <row r="133" spans="2:7" x14ac:dyDescent="0.25">
      <c r="B133" s="4">
        <v>10674</v>
      </c>
      <c r="C133" s="1">
        <v>88.3</v>
      </c>
      <c r="D133" s="1">
        <v>90.8</v>
      </c>
      <c r="E133" s="1">
        <v>7209.7</v>
      </c>
      <c r="F133" s="1">
        <v>-1205</v>
      </c>
      <c r="G133" s="1">
        <v>3401.6</v>
      </c>
    </row>
    <row r="134" spans="2:7" x14ac:dyDescent="0.25">
      <c r="B134" s="4">
        <v>10769</v>
      </c>
      <c r="C134" s="1">
        <v>88.2</v>
      </c>
      <c r="D134" s="1">
        <v>90.8</v>
      </c>
      <c r="E134" s="1">
        <v>7212.6</v>
      </c>
      <c r="F134" s="1">
        <v>-1206.3</v>
      </c>
      <c r="G134" s="1">
        <v>3496.6</v>
      </c>
    </row>
    <row r="135" spans="2:7" x14ac:dyDescent="0.25">
      <c r="B135" s="4">
        <v>10864</v>
      </c>
      <c r="C135" s="1">
        <v>87.3</v>
      </c>
      <c r="D135" s="1">
        <v>89.9</v>
      </c>
      <c r="E135" s="1">
        <v>7216.4</v>
      </c>
      <c r="F135" s="1">
        <v>-1206.9000000000001</v>
      </c>
      <c r="G135" s="1">
        <v>3591.5</v>
      </c>
    </row>
    <row r="136" spans="2:7" x14ac:dyDescent="0.25">
      <c r="B136" s="4">
        <v>10958</v>
      </c>
      <c r="C136" s="1">
        <v>88.7</v>
      </c>
      <c r="D136" s="1">
        <v>91.6</v>
      </c>
      <c r="E136" s="1">
        <v>7219.6</v>
      </c>
      <c r="F136" s="1">
        <v>-1208.0999999999999</v>
      </c>
      <c r="G136" s="1">
        <v>3685.4</v>
      </c>
    </row>
    <row r="137" spans="2:7" x14ac:dyDescent="0.25">
      <c r="B137" s="4">
        <v>11053</v>
      </c>
      <c r="C137" s="1">
        <v>87.8</v>
      </c>
      <c r="D137" s="1">
        <v>89.4</v>
      </c>
      <c r="E137" s="1">
        <v>7222.5</v>
      </c>
      <c r="F137" s="1">
        <v>-1208.9000000000001</v>
      </c>
      <c r="G137" s="1">
        <v>3780.4</v>
      </c>
    </row>
    <row r="138" spans="2:7" x14ac:dyDescent="0.25">
      <c r="B138" s="4">
        <v>11148</v>
      </c>
      <c r="C138" s="1">
        <v>88.2</v>
      </c>
      <c r="D138" s="1">
        <v>88.7</v>
      </c>
      <c r="E138" s="1">
        <v>7225.9</v>
      </c>
      <c r="F138" s="1">
        <v>-1207.4000000000001</v>
      </c>
      <c r="G138" s="1">
        <v>3875.3</v>
      </c>
    </row>
    <row r="139" spans="2:7" x14ac:dyDescent="0.25">
      <c r="B139" s="4">
        <v>11243</v>
      </c>
      <c r="C139" s="1">
        <v>88.2</v>
      </c>
      <c r="D139" s="1">
        <v>89.6</v>
      </c>
      <c r="E139" s="1">
        <v>7228.8</v>
      </c>
      <c r="F139" s="1">
        <v>-1206</v>
      </c>
      <c r="G139" s="1">
        <v>3970.3</v>
      </c>
    </row>
    <row r="140" spans="2:7" x14ac:dyDescent="0.25">
      <c r="B140" s="4">
        <v>11338</v>
      </c>
      <c r="C140" s="1">
        <v>86.5</v>
      </c>
      <c r="D140" s="1">
        <v>87.9</v>
      </c>
      <c r="E140" s="1">
        <v>7233.2</v>
      </c>
      <c r="F140" s="1">
        <v>-1203.9000000000001</v>
      </c>
      <c r="G140" s="1">
        <v>4065.1</v>
      </c>
    </row>
    <row r="141" spans="2:7" x14ac:dyDescent="0.25">
      <c r="B141" s="4">
        <v>11432</v>
      </c>
      <c r="C141" s="1">
        <v>86.7</v>
      </c>
      <c r="D141" s="1">
        <v>85.6</v>
      </c>
      <c r="E141" s="1">
        <v>7238.8</v>
      </c>
      <c r="F141" s="1">
        <v>-1198.5999999999999</v>
      </c>
      <c r="G141" s="1">
        <v>4158.8</v>
      </c>
    </row>
    <row r="142" spans="2:7" x14ac:dyDescent="0.25">
      <c r="B142" s="4">
        <v>11527</v>
      </c>
      <c r="C142" s="1">
        <v>87.7</v>
      </c>
      <c r="D142" s="1">
        <v>89.5</v>
      </c>
      <c r="E142" s="1">
        <v>7243.4</v>
      </c>
      <c r="F142" s="1">
        <v>-1194.5</v>
      </c>
      <c r="G142" s="1">
        <v>4253.6000000000004</v>
      </c>
    </row>
    <row r="143" spans="2:7" x14ac:dyDescent="0.25">
      <c r="B143" s="4">
        <v>11622</v>
      </c>
      <c r="C143" s="1">
        <v>86.8</v>
      </c>
      <c r="D143" s="1">
        <v>91</v>
      </c>
      <c r="E143" s="1">
        <v>7248</v>
      </c>
      <c r="F143" s="1">
        <v>-1194.9000000000001</v>
      </c>
      <c r="G143" s="1">
        <v>4348.5</v>
      </c>
    </row>
    <row r="144" spans="2:7" x14ac:dyDescent="0.25">
      <c r="B144" s="4">
        <v>11717</v>
      </c>
      <c r="C144" s="1">
        <v>88.2</v>
      </c>
      <c r="D144" s="1">
        <v>90.9</v>
      </c>
      <c r="E144" s="1">
        <v>7252.2</v>
      </c>
      <c r="F144" s="1">
        <v>-1196.5</v>
      </c>
      <c r="G144" s="1">
        <v>4443.3999999999996</v>
      </c>
    </row>
    <row r="145" spans="2:7" x14ac:dyDescent="0.25">
      <c r="B145" s="4">
        <v>11739</v>
      </c>
      <c r="C145" s="1">
        <v>87.8</v>
      </c>
      <c r="D145" s="1">
        <v>90.4</v>
      </c>
      <c r="E145" s="1">
        <v>7252.9</v>
      </c>
      <c r="F145" s="1">
        <v>-1196.8</v>
      </c>
      <c r="G145" s="1">
        <v>4465.3999999999996</v>
      </c>
    </row>
    <row r="146" spans="2:7" x14ac:dyDescent="0.25">
      <c r="B146" s="4">
        <v>11789</v>
      </c>
      <c r="C146" s="1">
        <v>87.8</v>
      </c>
      <c r="D146" s="1">
        <v>90.4</v>
      </c>
      <c r="E146" s="1">
        <v>7254.8</v>
      </c>
      <c r="F146" s="1">
        <v>-1197.0999999999999</v>
      </c>
      <c r="G146" s="1">
        <v>4515.3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2014-01-17T16:20:13Z</dcterms:modified>
</cp:coreProperties>
</file>