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<sst xmlns="http://schemas.openxmlformats.org/spreadsheetml/2006/main" count="42" uniqueCount="38">
  <si>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</si>
  <si>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</si>
  <si>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</si>
  <si>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</si>
  <si>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</si>
  <si>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</si>
  <si>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</si>
  <si>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</si>
  <si>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</si>
  <si>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</si>
  <si>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</si>
  <si>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</si>
  <si>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</si>
  <si>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</si>
  <si>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</si>
  <si>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</si>
  <si>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</si>
  <si>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</si>
  <si>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</si>
  <si>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</si>
  <si>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</si>
  <si>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</si>
  <si>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</si>
  <si>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</si>
  <si>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</si>
  <si>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</si>
  <si>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</si>
  <si>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</si>
  <si>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</si>
  <si>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</si>
  <si>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</si>
  <si>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</si>
  <si>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</si>
  <si>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</si>
  <si>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</si>
  <si>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05-123-39431</t>
  </si>
  <si>
    <t>WHIPSNAKE 27N-22HZ</t>
  </si>
  <si>
    <t>SWSE SEC. 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</si>
</sst>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28" zoomScaleNormal="100" zoomScaleSheetLayoutView="100" workbookViewId="0">
      <selection activeCell="A143" sqref="A143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161.22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16</v>
      </c>
      <c r="C3" s="17">
        <v>0</v>
      </c>
      <c r="D3" s="17">
        <v>161.22</v>
      </c>
      <c r="E3" s="17">
        <v>16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116</v>
      </c>
      <c r="C4" s="17">
        <v>0.53</v>
      </c>
      <c r="D4" s="17">
        <v>161.22</v>
      </c>
      <c r="E4" s="17">
        <v>116</v>
      </c>
      <c r="F4" s="17">
        <v>-0.44</v>
      </c>
      <c r="G4" s="17">
        <v>0.15</v>
      </c>
    </row>
    <row r="5" spans="1:11" ht="15" thickBot="1" x14ac:dyDescent="0.35">
      <c r="A5" s="10">
        <v>47120</v>
      </c>
      <c r="B5" s="17">
        <v>216</v>
      </c>
      <c r="C5" s="17">
        <v>0.28999999999999998</v>
      </c>
      <c r="D5" s="17">
        <v>141.93</v>
      </c>
      <c r="E5" s="17">
        <v>216</v>
      </c>
      <c r="F5" s="17">
        <v>-1.08</v>
      </c>
      <c r="G5" s="17">
        <v>0.45</v>
      </c>
    </row>
    <row r="6" spans="1:11" ht="15" thickBot="1" x14ac:dyDescent="0.35">
      <c r="A6" s="7" t="s">
        <v>9</v>
      </c>
      <c r="B6" s="17">
        <v>316</v>
      </c>
      <c r="C6" s="17">
        <v>0.21</v>
      </c>
      <c r="D6" s="17">
        <v>178.52</v>
      </c>
      <c r="E6" s="17">
        <v>316</v>
      </c>
      <c r="F6" s="17">
        <v>-1.46</v>
      </c>
      <c r="G6" s="17">
        <v>0.61</v>
      </c>
    </row>
    <row r="7" spans="1:11" ht="15" thickBot="1" x14ac:dyDescent="0.35">
      <c r="A7" s="11" t="s">
        <v>36</v>
      </c>
      <c r="B7" s="17">
        <v>416</v>
      </c>
      <c r="C7" s="17">
        <v>7.0000000000000007E-2</v>
      </c>
      <c r="D7" s="17">
        <v>205.52</v>
      </c>
      <c r="E7" s="17">
        <v>415.99</v>
      </c>
      <c r="F7" s="17">
        <v>-1.7</v>
      </c>
      <c r="G7" s="17">
        <v>0.59</v>
      </c>
    </row>
    <row r="8" spans="1:11" ht="15" thickBot="1" x14ac:dyDescent="0.35">
      <c r="A8" s="14" t="s">
        <v>12</v>
      </c>
      <c r="B8" s="17">
        <v>516</v>
      </c>
      <c r="C8" s="17">
        <v>0.04</v>
      </c>
      <c r="D8" s="17">
        <v>172.29</v>
      </c>
      <c r="E8" s="17">
        <v>515.99</v>
      </c>
      <c r="F8" s="17">
        <v>-1.79</v>
      </c>
      <c r="G8" s="17">
        <v>0.56999999999999995</v>
      </c>
    </row>
    <row r="9" spans="1:11" ht="15" thickBot="1" x14ac:dyDescent="0.35">
      <c r="A9" s="11" t="s">
        <v>35</v>
      </c>
      <c r="B9" s="17">
        <v>616</v>
      </c>
      <c r="C9" s="17">
        <v>0.14000000000000001</v>
      </c>
      <c r="D9" s="17">
        <v>345.51</v>
      </c>
      <c r="E9" s="17">
        <v>615.99</v>
      </c>
      <c r="F9" s="17">
        <v>-1.7</v>
      </c>
      <c r="G9" s="17">
        <v>0.55000000000000004</v>
      </c>
    </row>
    <row r="10" spans="1:11" ht="15" thickBot="1" x14ac:dyDescent="0.35">
      <c r="A10" s="12" t="s">
        <v>11</v>
      </c>
      <c r="B10" s="17">
        <v>716</v>
      </c>
      <c r="C10" s="17">
        <v>0.23</v>
      </c>
      <c r="D10" s="17">
        <v>347.09</v>
      </c>
      <c r="E10" s="17">
        <v>715.99</v>
      </c>
      <c r="F10" s="17">
        <v>-1.39</v>
      </c>
      <c r="G10" s="17">
        <v>0.47</v>
      </c>
    </row>
    <row r="11" spans="1:11" ht="15" thickBot="1" x14ac:dyDescent="0.35">
      <c r="A11" s="13" t="s">
        <v>37</v>
      </c>
      <c r="B11" s="17">
        <v>816</v>
      </c>
      <c r="C11" s="17">
        <v>0.38</v>
      </c>
      <c r="D11" s="17">
        <v>337.09</v>
      </c>
      <c r="E11" s="17">
        <v>815.99</v>
      </c>
      <c r="F11" s="17">
        <v>-0.89</v>
      </c>
      <c r="G11" s="17">
        <v>0.3</v>
      </c>
    </row>
    <row r="12" spans="1:11" ht="15" thickBot="1" x14ac:dyDescent="0.35">
      <c r="A12" s="12" t="s">
        <v>10</v>
      </c>
      <c r="B12" s="17">
        <v>916</v>
      </c>
      <c r="C12" s="17">
        <v>0.56999999999999995</v>
      </c>
      <c r="D12" s="17">
        <v>313.77999999999997</v>
      </c>
      <c r="E12" s="17">
        <v>915.99</v>
      </c>
      <c r="F12" s="17">
        <v>-0.24</v>
      </c>
      <c r="G12" s="17">
        <v>-0.19</v>
      </c>
    </row>
    <row r="13" spans="1:11" ht="15" thickBot="1" x14ac:dyDescent="0.35">
      <c r="A13" s="11" t="s">
        <v>34</v>
      </c>
      <c r="B13" s="17">
        <v>1016</v>
      </c>
      <c r="C13" s="17">
        <v>0.47</v>
      </c>
      <c r="D13" s="17">
        <v>298.99</v>
      </c>
      <c r="E13" s="17">
        <v>1015.99</v>
      </c>
      <c r="F13" s="17">
        <v>0.31</v>
      </c>
      <c r="G13" s="17">
        <v>-0.91</v>
      </c>
    </row>
    <row r="14" spans="1:11" ht="15" thickBot="1" x14ac:dyDescent="0.35">
      <c r="A14" s="12" t="s">
        <v>29</v>
      </c>
      <c r="B14" s="17">
        <v>1116</v>
      </c>
      <c r="C14" s="17">
        <v>0.32</v>
      </c>
      <c r="D14" s="17">
        <v>276.19</v>
      </c>
      <c r="E14" s="17">
        <v>1115.98</v>
      </c>
      <c r="F14" s="17">
        <v>0.53</v>
      </c>
      <c r="G14" s="17">
        <v>-1.55</v>
      </c>
    </row>
    <row r="15" spans="1:11" ht="15" thickBot="1" x14ac:dyDescent="0.35">
      <c r="A15" t="str">
        <f>INDEX(Lookup!E2:E5,Lookup!F2)</f>
        <v>Horizontal</v>
      </c>
      <c r="B15" s="17">
        <v>1216</v>
      </c>
      <c r="C15" s="17">
        <v>0.31</v>
      </c>
      <c r="D15" s="17">
        <v>254.87</v>
      </c>
      <c r="E15" s="17">
        <v>1215.98</v>
      </c>
      <c r="F15" s="17">
        <v>0.49</v>
      </c>
      <c r="G15" s="17">
        <v>-2.09</v>
      </c>
    </row>
    <row r="16" spans="1:11" ht="15" thickBot="1" x14ac:dyDescent="0.35">
      <c r="A16" s="12" t="s">
        <v>13</v>
      </c>
      <c r="B16" s="17">
        <v>1221.02</v>
      </c>
      <c r="C16" s="17">
        <v>0.30499999999999999</v>
      </c>
      <c r="D16" s="17">
        <v>253.416</v>
      </c>
      <c r="E16" s="17">
        <v>1221</v>
      </c>
      <c r="F16" s="17">
        <v>0.49</v>
      </c>
      <c r="G16" s="17">
        <v>-2.11</v>
      </c>
    </row>
    <row r="17" spans="1:7" ht="15" thickBot="1" x14ac:dyDescent="0.35">
      <c r="A17" t="str">
        <f>INDEX(Lookup!A2:A4,Lookup!B2)</f>
        <v>True</v>
      </c>
      <c r="B17" s="17">
        <v>1276</v>
      </c>
      <c r="C17" s="17">
        <v>0.27</v>
      </c>
      <c r="D17" s="17">
        <v>234.8</v>
      </c>
      <c r="E17" s="17">
        <v>1275.98</v>
      </c>
      <c r="F17" s="17">
        <v>0.37</v>
      </c>
      <c r="G17" s="17">
        <v>-2.36</v>
      </c>
    </row>
    <row r="18" spans="1:7" ht="15" thickBot="1" x14ac:dyDescent="0.35">
      <c r="A18" s="12" t="s">
        <v>15</v>
      </c>
      <c r="B18" s="17">
        <v>1376</v>
      </c>
      <c r="C18" s="17">
        <v>0.27</v>
      </c>
      <c r="D18" s="17">
        <v>234.8</v>
      </c>
      <c r="E18" s="17">
        <v>1375.98</v>
      </c>
      <c r="F18" s="17">
        <v>0.1</v>
      </c>
      <c r="G18" s="17">
        <v>-2.74</v>
      </c>
    </row>
    <row r="19" spans="1:7" x14ac:dyDescent="0.3">
      <c r="A19" t="e">
        <f>INDEX(Lookup!C2:C12,Lookup!D2)</f>
        <v>#VALUE!</v>
      </c>
      <c r="B19" s="17">
        <v>1454.02</v>
      </c>
      <c r="C19" s="17">
        <v>0.27</v>
      </c>
      <c r="D19" s="17">
        <v>234.8</v>
      </c>
      <c r="E19" s="17">
        <v>1454</v>
      </c>
      <c r="F19" s="17">
        <v>-0.11</v>
      </c>
      <c r="G19" s="17">
        <v>-3.04</v>
      </c>
    </row>
    <row r="20" spans="1:7" x14ac:dyDescent="0.3">
      <c r="B20" s="17">
        <v>1476</v>
      </c>
      <c r="C20" s="17">
        <v>0.40400000000000003</v>
      </c>
      <c r="D20" s="17">
        <v>156.20699999999999</v>
      </c>
      <c r="E20" s="17">
        <v>1475.98</v>
      </c>
      <c r="F20" s="17">
        <v>-0.21</v>
      </c>
      <c r="G20" s="17">
        <v>-3.05</v>
      </c>
    </row>
    <row r="21" spans="1:7" x14ac:dyDescent="0.3">
      <c r="B21" s="17">
        <v>1576</v>
      </c>
      <c r="C21" s="17">
        <v>2.3359999999999999</v>
      </c>
      <c r="D21" s="17">
        <v>125.16800000000001</v>
      </c>
      <c r="E21" s="17">
        <v>1575.95</v>
      </c>
      <c r="F21" s="17">
        <v>-1.71</v>
      </c>
      <c r="G21" s="17">
        <v>-1.25</v>
      </c>
    </row>
    <row r="22" spans="1:7" x14ac:dyDescent="0.3">
      <c r="B22" s="17">
        <v>1676</v>
      </c>
      <c r="C22" s="17">
        <v>4.33</v>
      </c>
      <c r="D22" s="17">
        <v>122.405</v>
      </c>
      <c r="E22" s="17">
        <v>1675.77</v>
      </c>
      <c r="F22" s="17">
        <v>-4.91</v>
      </c>
      <c r="G22" s="17">
        <v>3.61</v>
      </c>
    </row>
    <row r="23" spans="1:7" x14ac:dyDescent="0.3">
      <c r="B23" s="17">
        <v>1776</v>
      </c>
      <c r="C23" s="17">
        <v>6.3280000000000003</v>
      </c>
      <c r="D23" s="17">
        <v>121.384</v>
      </c>
      <c r="E23" s="17">
        <v>1775.33</v>
      </c>
      <c r="F23" s="17">
        <v>-9.8000000000000007</v>
      </c>
      <c r="G23" s="17">
        <v>11.5</v>
      </c>
    </row>
    <row r="24" spans="1:7" x14ac:dyDescent="0.3">
      <c r="B24" s="17">
        <v>1876</v>
      </c>
      <c r="C24" s="17">
        <v>8.3260000000000005</v>
      </c>
      <c r="D24" s="17">
        <v>120.851</v>
      </c>
      <c r="E24" s="17">
        <v>1874.51</v>
      </c>
      <c r="F24" s="17">
        <v>-16.38</v>
      </c>
      <c r="G24" s="17">
        <v>22.42</v>
      </c>
    </row>
    <row r="25" spans="1:7" x14ac:dyDescent="0.3">
      <c r="B25" s="17">
        <v>1976</v>
      </c>
      <c r="C25" s="17">
        <v>10.326000000000001</v>
      </c>
      <c r="D25" s="17">
        <v>120.524</v>
      </c>
      <c r="E25" s="17">
        <v>1973.19</v>
      </c>
      <c r="F25" s="17">
        <v>-24.65</v>
      </c>
      <c r="G25" s="17">
        <v>36.36</v>
      </c>
    </row>
    <row r="26" spans="1:7" x14ac:dyDescent="0.3">
      <c r="B26" s="17">
        <v>2009.72</v>
      </c>
      <c r="C26" s="17">
        <v>11</v>
      </c>
      <c r="D26" s="17">
        <v>120.44</v>
      </c>
      <c r="E26" s="17">
        <v>2006.33</v>
      </c>
      <c r="F26" s="17">
        <v>-27.81</v>
      </c>
      <c r="G26" s="17">
        <v>41.74</v>
      </c>
    </row>
    <row r="27" spans="1:7" x14ac:dyDescent="0.3">
      <c r="B27" s="17">
        <v>2076</v>
      </c>
      <c r="C27" s="17">
        <v>11</v>
      </c>
      <c r="D27" s="17">
        <v>120.44</v>
      </c>
      <c r="E27" s="17">
        <v>2071.39</v>
      </c>
      <c r="F27" s="17">
        <v>-34.22</v>
      </c>
      <c r="G27" s="17">
        <v>52.64</v>
      </c>
    </row>
    <row r="28" spans="1:7" x14ac:dyDescent="0.3">
      <c r="B28" s="17">
        <v>2176</v>
      </c>
      <c r="C28" s="17">
        <v>11</v>
      </c>
      <c r="D28" s="17">
        <v>120.44</v>
      </c>
      <c r="E28" s="17">
        <v>2169.5500000000002</v>
      </c>
      <c r="F28" s="17">
        <v>-43.89</v>
      </c>
      <c r="G28" s="17">
        <v>69.09</v>
      </c>
    </row>
    <row r="29" spans="1:7" x14ac:dyDescent="0.3">
      <c r="B29" s="17">
        <v>2276</v>
      </c>
      <c r="C29" s="17">
        <v>11</v>
      </c>
      <c r="D29" s="17">
        <v>120.44</v>
      </c>
      <c r="E29" s="17">
        <v>2267.71</v>
      </c>
      <c r="F29" s="17">
        <v>-53.56</v>
      </c>
      <c r="G29" s="17">
        <v>85.54</v>
      </c>
    </row>
    <row r="30" spans="1:7" x14ac:dyDescent="0.3">
      <c r="B30" s="17">
        <v>2376</v>
      </c>
      <c r="C30" s="17">
        <v>11</v>
      </c>
      <c r="D30" s="17">
        <v>120.44</v>
      </c>
      <c r="E30" s="17">
        <v>2365.87</v>
      </c>
      <c r="F30" s="17">
        <v>-63.22</v>
      </c>
      <c r="G30" s="17">
        <v>101.99</v>
      </c>
    </row>
    <row r="31" spans="1:7" x14ac:dyDescent="0.3">
      <c r="B31" s="17">
        <v>2476</v>
      </c>
      <c r="C31" s="17">
        <v>11</v>
      </c>
      <c r="D31" s="17">
        <v>120.44</v>
      </c>
      <c r="E31" s="17">
        <v>2464.04</v>
      </c>
      <c r="F31" s="17">
        <v>-72.89</v>
      </c>
      <c r="G31" s="17">
        <v>118.44</v>
      </c>
    </row>
    <row r="32" spans="1:7" x14ac:dyDescent="0.3">
      <c r="B32" s="17">
        <v>2576</v>
      </c>
      <c r="C32" s="17">
        <v>11</v>
      </c>
      <c r="D32" s="17">
        <v>120.44</v>
      </c>
      <c r="E32" s="17">
        <v>2562.1999999999998</v>
      </c>
      <c r="F32" s="17">
        <v>-82.56</v>
      </c>
      <c r="G32" s="17">
        <v>134.88999999999999</v>
      </c>
    </row>
    <row r="33" spans="2:7" x14ac:dyDescent="0.3">
      <c r="B33" s="17">
        <v>2676</v>
      </c>
      <c r="C33" s="17">
        <v>11</v>
      </c>
      <c r="D33" s="17">
        <v>120.44</v>
      </c>
      <c r="E33" s="17">
        <v>2660.36</v>
      </c>
      <c r="F33" s="17">
        <v>-92.22</v>
      </c>
      <c r="G33" s="17">
        <v>151.34</v>
      </c>
    </row>
    <row r="34" spans="2:7" x14ac:dyDescent="0.3">
      <c r="B34" s="17">
        <v>2776</v>
      </c>
      <c r="C34" s="17">
        <v>11</v>
      </c>
      <c r="D34" s="17">
        <v>120.44</v>
      </c>
      <c r="E34" s="17">
        <v>2758.52</v>
      </c>
      <c r="F34" s="17">
        <v>-101.89</v>
      </c>
      <c r="G34" s="17">
        <v>167.79</v>
      </c>
    </row>
    <row r="35" spans="2:7" x14ac:dyDescent="0.3">
      <c r="B35" s="17">
        <v>2876</v>
      </c>
      <c r="C35" s="17">
        <v>11</v>
      </c>
      <c r="D35" s="17">
        <v>120.44</v>
      </c>
      <c r="E35" s="17">
        <v>2856.69</v>
      </c>
      <c r="F35" s="17">
        <v>-111.56</v>
      </c>
      <c r="G35" s="17">
        <v>184.25</v>
      </c>
    </row>
    <row r="36" spans="2:7" x14ac:dyDescent="0.3">
      <c r="B36" s="17">
        <v>2976</v>
      </c>
      <c r="C36" s="17">
        <v>11</v>
      </c>
      <c r="D36" s="17">
        <v>120.44</v>
      </c>
      <c r="E36" s="17">
        <v>2954.85</v>
      </c>
      <c r="F36" s="17">
        <v>-121.23</v>
      </c>
      <c r="G36" s="17">
        <v>200.7</v>
      </c>
    </row>
    <row r="37" spans="2:7" x14ac:dyDescent="0.3">
      <c r="B37" s="17">
        <v>3076</v>
      </c>
      <c r="C37" s="17">
        <v>11</v>
      </c>
      <c r="D37" s="17">
        <v>120.44</v>
      </c>
      <c r="E37" s="17">
        <v>3053.01</v>
      </c>
      <c r="F37" s="17">
        <v>-130.88999999999999</v>
      </c>
      <c r="G37" s="17">
        <v>217.15</v>
      </c>
    </row>
    <row r="38" spans="2:7" x14ac:dyDescent="0.3">
      <c r="B38" s="17">
        <v>3176</v>
      </c>
      <c r="C38" s="17">
        <v>11</v>
      </c>
      <c r="D38" s="17">
        <v>120.44</v>
      </c>
      <c r="E38" s="17">
        <v>3151.18</v>
      </c>
      <c r="F38" s="17">
        <v>-140.56</v>
      </c>
      <c r="G38" s="17">
        <v>233.6</v>
      </c>
    </row>
    <row r="39" spans="2:7" x14ac:dyDescent="0.3">
      <c r="B39" s="17">
        <v>3276</v>
      </c>
      <c r="C39" s="17">
        <v>11</v>
      </c>
      <c r="D39" s="17">
        <v>120.44</v>
      </c>
      <c r="E39" s="17">
        <v>3249.34</v>
      </c>
      <c r="F39" s="17">
        <v>-150.22999999999999</v>
      </c>
      <c r="G39" s="17">
        <v>250.05</v>
      </c>
    </row>
    <row r="40" spans="2:7" x14ac:dyDescent="0.3">
      <c r="B40" s="17">
        <v>3376</v>
      </c>
      <c r="C40" s="17">
        <v>11</v>
      </c>
      <c r="D40" s="17">
        <v>120.44</v>
      </c>
      <c r="E40" s="17">
        <v>3347.5</v>
      </c>
      <c r="F40" s="17">
        <v>-159.88999999999999</v>
      </c>
      <c r="G40" s="17">
        <v>266.5</v>
      </c>
    </row>
    <row r="41" spans="2:7" x14ac:dyDescent="0.3">
      <c r="B41" s="17">
        <v>3476</v>
      </c>
      <c r="C41" s="17">
        <v>11</v>
      </c>
      <c r="D41" s="17">
        <v>120.44</v>
      </c>
      <c r="E41" s="17">
        <v>3445.66</v>
      </c>
      <c r="F41" s="17">
        <v>-169.56</v>
      </c>
      <c r="G41" s="17">
        <v>282.95</v>
      </c>
    </row>
    <row r="42" spans="2:7" x14ac:dyDescent="0.3">
      <c r="B42" s="17">
        <v>3576</v>
      </c>
      <c r="C42" s="17">
        <v>11</v>
      </c>
      <c r="D42" s="17">
        <v>120.44</v>
      </c>
      <c r="E42" s="17">
        <v>3543.83</v>
      </c>
      <c r="F42" s="17">
        <v>-179.23</v>
      </c>
      <c r="G42" s="17">
        <v>299.39999999999998</v>
      </c>
    </row>
    <row r="43" spans="2:7" x14ac:dyDescent="0.3">
      <c r="B43" s="17">
        <v>3676</v>
      </c>
      <c r="C43" s="17">
        <v>11</v>
      </c>
      <c r="D43" s="17">
        <v>120.44</v>
      </c>
      <c r="E43" s="17">
        <v>3641.99</v>
      </c>
      <c r="F43" s="17">
        <v>-188.89</v>
      </c>
      <c r="G43" s="17">
        <v>315.85000000000002</v>
      </c>
    </row>
    <row r="44" spans="2:7" x14ac:dyDescent="0.3">
      <c r="B44" s="17">
        <v>3776</v>
      </c>
      <c r="C44" s="17">
        <v>11</v>
      </c>
      <c r="D44" s="17">
        <v>120.44</v>
      </c>
      <c r="E44" s="17">
        <v>3740.15</v>
      </c>
      <c r="F44" s="17">
        <v>-198.56</v>
      </c>
      <c r="G44" s="17">
        <v>332.3</v>
      </c>
    </row>
    <row r="45" spans="2:7" x14ac:dyDescent="0.3">
      <c r="B45" s="17">
        <v>3876</v>
      </c>
      <c r="C45" s="17">
        <v>11</v>
      </c>
      <c r="D45" s="17">
        <v>120.44</v>
      </c>
      <c r="E45" s="17">
        <v>3838.31</v>
      </c>
      <c r="F45" s="17">
        <v>-208.23</v>
      </c>
      <c r="G45" s="17">
        <v>348.75</v>
      </c>
    </row>
    <row r="46" spans="2:7" x14ac:dyDescent="0.3">
      <c r="B46" s="17">
        <v>3976</v>
      </c>
      <c r="C46" s="17">
        <v>11</v>
      </c>
      <c r="D46" s="17">
        <v>120.44</v>
      </c>
      <c r="E46" s="17">
        <v>3936.48</v>
      </c>
      <c r="F46" s="17">
        <v>-217.9</v>
      </c>
      <c r="G46" s="17">
        <v>365.2</v>
      </c>
    </row>
    <row r="47" spans="2:7" x14ac:dyDescent="0.3">
      <c r="B47" s="17">
        <v>4076</v>
      </c>
      <c r="C47" s="17">
        <v>11</v>
      </c>
      <c r="D47" s="17">
        <v>120.44</v>
      </c>
      <c r="E47" s="17">
        <v>4034.64</v>
      </c>
      <c r="F47" s="17">
        <v>-227.56</v>
      </c>
      <c r="G47" s="17">
        <v>381.66</v>
      </c>
    </row>
    <row r="48" spans="2:7" x14ac:dyDescent="0.3">
      <c r="B48" s="17">
        <v>4171.1099999999997</v>
      </c>
      <c r="C48" s="17">
        <v>11</v>
      </c>
      <c r="D48" s="17">
        <v>120.44</v>
      </c>
      <c r="E48" s="17">
        <v>4128</v>
      </c>
      <c r="F48" s="17">
        <v>-236.76</v>
      </c>
      <c r="G48" s="17">
        <v>397.3</v>
      </c>
    </row>
    <row r="49" spans="2:7" x14ac:dyDescent="0.3">
      <c r="B49" s="17">
        <v>4176</v>
      </c>
      <c r="C49" s="17">
        <v>11</v>
      </c>
      <c r="D49" s="17">
        <v>120.44</v>
      </c>
      <c r="E49" s="17">
        <v>4132.8</v>
      </c>
      <c r="F49" s="17">
        <v>-237.23</v>
      </c>
      <c r="G49" s="17">
        <v>398.11</v>
      </c>
    </row>
    <row r="50" spans="2:7" x14ac:dyDescent="0.3">
      <c r="B50" s="17">
        <v>4276</v>
      </c>
      <c r="C50" s="17">
        <v>11</v>
      </c>
      <c r="D50" s="17">
        <v>120.44</v>
      </c>
      <c r="E50" s="17">
        <v>4230.97</v>
      </c>
      <c r="F50" s="17">
        <v>-246.9</v>
      </c>
      <c r="G50" s="17">
        <v>414.56</v>
      </c>
    </row>
    <row r="51" spans="2:7" x14ac:dyDescent="0.3">
      <c r="B51" s="17">
        <v>4376</v>
      </c>
      <c r="C51" s="17">
        <v>11</v>
      </c>
      <c r="D51" s="17">
        <v>120.44</v>
      </c>
      <c r="E51" s="17">
        <v>4329.13</v>
      </c>
      <c r="F51" s="17">
        <v>-256.56</v>
      </c>
      <c r="G51" s="17">
        <v>431.01</v>
      </c>
    </row>
    <row r="52" spans="2:7" x14ac:dyDescent="0.3">
      <c r="B52" s="17">
        <v>4476</v>
      </c>
      <c r="C52" s="17">
        <v>11</v>
      </c>
      <c r="D52" s="17">
        <v>120.44</v>
      </c>
      <c r="E52" s="17">
        <v>4427.29</v>
      </c>
      <c r="F52" s="17">
        <v>-266.23</v>
      </c>
      <c r="G52" s="17">
        <v>447.46</v>
      </c>
    </row>
    <row r="53" spans="2:7" x14ac:dyDescent="0.3">
      <c r="B53" s="17">
        <v>4550.07</v>
      </c>
      <c r="C53" s="17">
        <v>11</v>
      </c>
      <c r="D53" s="17">
        <v>120.44</v>
      </c>
      <c r="E53" s="17">
        <v>4500</v>
      </c>
      <c r="F53" s="17">
        <v>-273.39</v>
      </c>
      <c r="G53" s="17">
        <v>459.64</v>
      </c>
    </row>
    <row r="54" spans="2:7" x14ac:dyDescent="0.3">
      <c r="B54" s="17">
        <v>4576</v>
      </c>
      <c r="C54" s="17">
        <v>11</v>
      </c>
      <c r="D54" s="17">
        <v>120.44</v>
      </c>
      <c r="E54" s="17">
        <v>4525.45</v>
      </c>
      <c r="F54" s="17">
        <v>-275.89999999999998</v>
      </c>
      <c r="G54" s="17">
        <v>463.91</v>
      </c>
    </row>
    <row r="55" spans="2:7" x14ac:dyDescent="0.3">
      <c r="B55" s="17">
        <v>4676</v>
      </c>
      <c r="C55" s="17">
        <v>11</v>
      </c>
      <c r="D55" s="17">
        <v>120.44</v>
      </c>
      <c r="E55" s="17">
        <v>4623.62</v>
      </c>
      <c r="F55" s="17">
        <v>-285.57</v>
      </c>
      <c r="G55" s="17">
        <v>480.36</v>
      </c>
    </row>
    <row r="56" spans="2:7" x14ac:dyDescent="0.3">
      <c r="B56" s="17">
        <v>4776</v>
      </c>
      <c r="C56" s="17">
        <v>11</v>
      </c>
      <c r="D56" s="17">
        <v>120.44</v>
      </c>
      <c r="E56" s="17">
        <v>4721.78</v>
      </c>
      <c r="F56" s="17">
        <v>-295.23</v>
      </c>
      <c r="G56" s="17">
        <v>496.81</v>
      </c>
    </row>
    <row r="57" spans="2:7" x14ac:dyDescent="0.3">
      <c r="B57" s="17">
        <v>4876</v>
      </c>
      <c r="C57" s="17">
        <v>11</v>
      </c>
      <c r="D57" s="17">
        <v>120.44</v>
      </c>
      <c r="E57" s="17">
        <v>4819.9399999999996</v>
      </c>
      <c r="F57" s="17">
        <v>-304.89999999999998</v>
      </c>
      <c r="G57" s="17">
        <v>513.26</v>
      </c>
    </row>
    <row r="58" spans="2:7" x14ac:dyDescent="0.3">
      <c r="B58" s="17">
        <v>4976</v>
      </c>
      <c r="C58" s="17">
        <v>11</v>
      </c>
      <c r="D58" s="17">
        <v>120.44</v>
      </c>
      <c r="E58" s="17">
        <v>4918.1000000000004</v>
      </c>
      <c r="F58" s="17">
        <v>-314.57</v>
      </c>
      <c r="G58" s="17">
        <v>529.71</v>
      </c>
    </row>
    <row r="59" spans="2:7" x14ac:dyDescent="0.3">
      <c r="B59" s="17">
        <v>5076</v>
      </c>
      <c r="C59" s="17">
        <v>11</v>
      </c>
      <c r="D59" s="17">
        <v>120.44</v>
      </c>
      <c r="E59" s="17">
        <v>5016.2700000000004</v>
      </c>
      <c r="F59" s="17">
        <v>-324.23</v>
      </c>
      <c r="G59" s="17">
        <v>546.16</v>
      </c>
    </row>
    <row r="60" spans="2:7" x14ac:dyDescent="0.3">
      <c r="B60" s="17">
        <v>5176</v>
      </c>
      <c r="C60" s="17">
        <v>11</v>
      </c>
      <c r="D60" s="17">
        <v>120.44</v>
      </c>
      <c r="E60" s="17">
        <v>5114.43</v>
      </c>
      <c r="F60" s="17">
        <v>-333.9</v>
      </c>
      <c r="G60" s="17">
        <v>562.61</v>
      </c>
    </row>
    <row r="61" spans="2:7" x14ac:dyDescent="0.3">
      <c r="B61" s="17">
        <v>5276</v>
      </c>
      <c r="C61" s="17">
        <v>11</v>
      </c>
      <c r="D61" s="17">
        <v>120.44</v>
      </c>
      <c r="E61" s="17">
        <v>5212.59</v>
      </c>
      <c r="F61" s="17">
        <v>-343.57</v>
      </c>
      <c r="G61" s="17">
        <v>579.05999999999995</v>
      </c>
    </row>
    <row r="62" spans="2:7" x14ac:dyDescent="0.3">
      <c r="B62" s="17">
        <v>5376</v>
      </c>
      <c r="C62" s="17">
        <v>11</v>
      </c>
      <c r="D62" s="17">
        <v>120.44</v>
      </c>
      <c r="E62" s="17">
        <v>5310.76</v>
      </c>
      <c r="F62" s="17">
        <v>-353.24</v>
      </c>
      <c r="G62" s="17">
        <v>595.52</v>
      </c>
    </row>
    <row r="63" spans="2:7" x14ac:dyDescent="0.3">
      <c r="B63" s="17">
        <v>5476</v>
      </c>
      <c r="C63" s="17">
        <v>11</v>
      </c>
      <c r="D63" s="17">
        <v>120.44</v>
      </c>
      <c r="E63" s="17">
        <v>5408.92</v>
      </c>
      <c r="F63" s="17">
        <v>-362.9</v>
      </c>
      <c r="G63" s="17">
        <v>611.97</v>
      </c>
    </row>
    <row r="64" spans="2:7" x14ac:dyDescent="0.3">
      <c r="B64" s="17">
        <v>5576</v>
      </c>
      <c r="C64" s="17">
        <v>11</v>
      </c>
      <c r="D64" s="17">
        <v>120.44</v>
      </c>
      <c r="E64" s="17">
        <v>5507.08</v>
      </c>
      <c r="F64" s="17">
        <v>-372.57</v>
      </c>
      <c r="G64" s="17">
        <v>628.41999999999996</v>
      </c>
    </row>
    <row r="65" spans="2:7" x14ac:dyDescent="0.3">
      <c r="B65" s="17">
        <v>5676</v>
      </c>
      <c r="C65" s="17">
        <v>11</v>
      </c>
      <c r="D65" s="17">
        <v>120.44</v>
      </c>
      <c r="E65" s="17">
        <v>5605.24</v>
      </c>
      <c r="F65" s="17">
        <v>-382.24</v>
      </c>
      <c r="G65" s="17">
        <v>644.87</v>
      </c>
    </row>
    <row r="66" spans="2:7" x14ac:dyDescent="0.3">
      <c r="B66" s="17">
        <v>5770.49</v>
      </c>
      <c r="C66" s="17">
        <v>11</v>
      </c>
      <c r="D66" s="17">
        <v>120.44</v>
      </c>
      <c r="E66" s="17">
        <v>5698</v>
      </c>
      <c r="F66" s="17">
        <v>-391.37</v>
      </c>
      <c r="G66" s="17">
        <v>660.41</v>
      </c>
    </row>
    <row r="67" spans="2:7" x14ac:dyDescent="0.3">
      <c r="B67" s="17">
        <v>5776</v>
      </c>
      <c r="C67" s="17">
        <v>10.89</v>
      </c>
      <c r="D67" s="17">
        <v>120.44</v>
      </c>
      <c r="E67" s="17">
        <v>5703.41</v>
      </c>
      <c r="F67" s="17">
        <v>-391.9</v>
      </c>
      <c r="G67" s="17">
        <v>661.31</v>
      </c>
    </row>
    <row r="68" spans="2:7" x14ac:dyDescent="0.3">
      <c r="B68" s="17">
        <v>5876</v>
      </c>
      <c r="C68" s="17">
        <v>8.89</v>
      </c>
      <c r="D68" s="17">
        <v>120.44</v>
      </c>
      <c r="E68" s="17">
        <v>5801.92</v>
      </c>
      <c r="F68" s="17">
        <v>-400.6</v>
      </c>
      <c r="G68" s="17">
        <v>676.12</v>
      </c>
    </row>
    <row r="69" spans="2:7" x14ac:dyDescent="0.3">
      <c r="B69" s="17">
        <v>5976</v>
      </c>
      <c r="C69" s="17">
        <v>6.89</v>
      </c>
      <c r="D69" s="17">
        <v>120.44</v>
      </c>
      <c r="E69" s="17">
        <v>5900.96</v>
      </c>
      <c r="F69" s="17">
        <v>-407.56</v>
      </c>
      <c r="G69" s="17">
        <v>687.96</v>
      </c>
    </row>
    <row r="70" spans="2:7" x14ac:dyDescent="0.3">
      <c r="B70" s="17">
        <v>6076</v>
      </c>
      <c r="C70" s="17">
        <v>4.8899999999999997</v>
      </c>
      <c r="D70" s="17">
        <v>120.44</v>
      </c>
      <c r="E70" s="17">
        <v>6000.43</v>
      </c>
      <c r="F70" s="17">
        <v>-412.75</v>
      </c>
      <c r="G70" s="17">
        <v>696.8</v>
      </c>
    </row>
    <row r="71" spans="2:7" x14ac:dyDescent="0.3">
      <c r="B71" s="17">
        <v>6176</v>
      </c>
      <c r="C71" s="17">
        <v>2.89</v>
      </c>
      <c r="D71" s="17">
        <v>120.44</v>
      </c>
      <c r="E71" s="17">
        <v>6100.2</v>
      </c>
      <c r="F71" s="17">
        <v>-416.19</v>
      </c>
      <c r="G71" s="17">
        <v>702.65</v>
      </c>
    </row>
    <row r="72" spans="2:7" x14ac:dyDescent="0.3">
      <c r="B72" s="17">
        <v>6276</v>
      </c>
      <c r="C72" s="17">
        <v>0.89</v>
      </c>
      <c r="D72" s="17">
        <v>120.44</v>
      </c>
      <c r="E72" s="17">
        <v>6200.14</v>
      </c>
      <c r="F72" s="17">
        <v>-417.86</v>
      </c>
      <c r="G72" s="17">
        <v>705.49</v>
      </c>
    </row>
    <row r="73" spans="2:7" x14ac:dyDescent="0.3">
      <c r="B73" s="17">
        <v>6320.49</v>
      </c>
      <c r="C73" s="17">
        <v>0</v>
      </c>
      <c r="D73" s="17">
        <v>0.3</v>
      </c>
      <c r="E73" s="17">
        <v>6244.63</v>
      </c>
      <c r="F73" s="17">
        <v>-418.04</v>
      </c>
      <c r="G73" s="17">
        <v>705.79</v>
      </c>
    </row>
    <row r="74" spans="2:7" x14ac:dyDescent="0.3">
      <c r="B74" s="17">
        <v>6376</v>
      </c>
      <c r="C74" s="17">
        <v>0</v>
      </c>
      <c r="D74" s="17">
        <v>0.3</v>
      </c>
      <c r="E74" s="17">
        <v>6300.14</v>
      </c>
      <c r="F74" s="17">
        <v>-418.04</v>
      </c>
      <c r="G74" s="17">
        <v>705.79</v>
      </c>
    </row>
    <row r="75" spans="2:7" x14ac:dyDescent="0.3">
      <c r="B75" s="17">
        <v>6476</v>
      </c>
      <c r="C75" s="17">
        <v>0</v>
      </c>
      <c r="D75" s="17">
        <v>0.3</v>
      </c>
      <c r="E75" s="17">
        <v>6400.14</v>
      </c>
      <c r="F75" s="17">
        <v>-418.04</v>
      </c>
      <c r="G75" s="17">
        <v>705.79</v>
      </c>
    </row>
    <row r="76" spans="2:7" x14ac:dyDescent="0.3">
      <c r="B76" s="17">
        <v>6576</v>
      </c>
      <c r="C76" s="17">
        <v>0</v>
      </c>
      <c r="D76" s="17">
        <v>0.3</v>
      </c>
      <c r="E76" s="17">
        <v>6500.14</v>
      </c>
      <c r="F76" s="17">
        <v>-418.04</v>
      </c>
      <c r="G76" s="17">
        <v>705.79</v>
      </c>
    </row>
    <row r="77" spans="2:7" x14ac:dyDescent="0.3">
      <c r="B77" s="17">
        <v>6676</v>
      </c>
      <c r="C77" s="17">
        <v>0</v>
      </c>
      <c r="D77" s="17">
        <v>0.3</v>
      </c>
      <c r="E77" s="17">
        <v>6600.14</v>
      </c>
      <c r="F77" s="17">
        <v>-418.04</v>
      </c>
      <c r="G77" s="17">
        <v>705.79</v>
      </c>
    </row>
    <row r="78" spans="2:7" x14ac:dyDescent="0.3">
      <c r="B78" s="17">
        <v>6776</v>
      </c>
      <c r="C78" s="17">
        <v>0</v>
      </c>
      <c r="D78" s="17">
        <v>0.3</v>
      </c>
      <c r="E78" s="17">
        <v>6700.14</v>
      </c>
      <c r="F78" s="17">
        <v>-418.04</v>
      </c>
      <c r="G78" s="17">
        <v>705.79</v>
      </c>
    </row>
    <row r="79" spans="2:7" x14ac:dyDescent="0.3">
      <c r="B79" s="17">
        <v>6876</v>
      </c>
      <c r="C79" s="17">
        <v>0</v>
      </c>
      <c r="D79" s="17">
        <v>0.3</v>
      </c>
      <c r="E79" s="17">
        <v>6800.14</v>
      </c>
      <c r="F79" s="17">
        <v>-418.04</v>
      </c>
      <c r="G79" s="17">
        <v>705.79</v>
      </c>
    </row>
    <row r="80" spans="2:7" x14ac:dyDescent="0.3">
      <c r="B80" s="17">
        <v>6915.91</v>
      </c>
      <c r="C80" s="17">
        <v>0</v>
      </c>
      <c r="D80" s="17">
        <v>0.3</v>
      </c>
      <c r="E80" s="17">
        <v>6840.05</v>
      </c>
      <c r="F80" s="17">
        <v>-418.04</v>
      </c>
      <c r="G80" s="17">
        <v>705.79</v>
      </c>
    </row>
    <row r="81" spans="2:7" x14ac:dyDescent="0.3">
      <c r="B81" s="17">
        <v>6976</v>
      </c>
      <c r="C81" s="17">
        <v>6.0090000000000003</v>
      </c>
      <c r="D81" s="17">
        <v>0.3</v>
      </c>
      <c r="E81" s="17">
        <v>6900.03</v>
      </c>
      <c r="F81" s="17">
        <v>-414.89</v>
      </c>
      <c r="G81" s="17">
        <v>705.81</v>
      </c>
    </row>
    <row r="82" spans="2:7" x14ac:dyDescent="0.3">
      <c r="B82" s="17">
        <v>7076</v>
      </c>
      <c r="C82" s="17">
        <v>16.009</v>
      </c>
      <c r="D82" s="17">
        <v>0.3</v>
      </c>
      <c r="E82" s="17">
        <v>6998.06</v>
      </c>
      <c r="F82" s="17">
        <v>-395.82</v>
      </c>
      <c r="G82" s="17">
        <v>705.91</v>
      </c>
    </row>
    <row r="83" spans="2:7" x14ac:dyDescent="0.3">
      <c r="B83" s="17">
        <v>7176</v>
      </c>
      <c r="C83" s="17">
        <v>26.009</v>
      </c>
      <c r="D83" s="17">
        <v>0.3</v>
      </c>
      <c r="E83" s="17">
        <v>7091.29</v>
      </c>
      <c r="F83" s="17">
        <v>-360.01</v>
      </c>
      <c r="G83" s="17">
        <v>706.1</v>
      </c>
    </row>
    <row r="84" spans="2:7" x14ac:dyDescent="0.3">
      <c r="B84" s="17">
        <v>7276</v>
      </c>
      <c r="C84" s="17">
        <v>36.009</v>
      </c>
      <c r="D84" s="17">
        <v>0.3</v>
      </c>
      <c r="E84" s="17">
        <v>7176.89</v>
      </c>
      <c r="F84" s="17">
        <v>-308.56</v>
      </c>
      <c r="G84" s="17">
        <v>706.36</v>
      </c>
    </row>
    <row r="85" spans="2:7" x14ac:dyDescent="0.3">
      <c r="B85" s="17">
        <v>7376</v>
      </c>
      <c r="C85" s="17">
        <v>46.009</v>
      </c>
      <c r="D85" s="17">
        <v>0.3</v>
      </c>
      <c r="E85" s="17">
        <v>7252.26</v>
      </c>
      <c r="F85" s="17">
        <v>-243.03</v>
      </c>
      <c r="G85" s="17">
        <v>706.71</v>
      </c>
    </row>
    <row r="86" spans="2:7" x14ac:dyDescent="0.3">
      <c r="B86" s="17">
        <v>7378.51</v>
      </c>
      <c r="C86" s="17">
        <v>46.26</v>
      </c>
      <c r="D86" s="17">
        <v>0.3</v>
      </c>
      <c r="E86" s="17">
        <v>7254</v>
      </c>
      <c r="F86" s="17">
        <v>-241.22</v>
      </c>
      <c r="G86" s="17">
        <v>706.72</v>
      </c>
    </row>
    <row r="87" spans="2:7" x14ac:dyDescent="0.3">
      <c r="B87" s="17">
        <v>7476</v>
      </c>
      <c r="C87" s="17">
        <v>56.009</v>
      </c>
      <c r="D87" s="17">
        <v>0.3</v>
      </c>
      <c r="E87" s="17">
        <v>7315.1</v>
      </c>
      <c r="F87" s="17">
        <v>-165.4</v>
      </c>
      <c r="G87" s="17">
        <v>707.11</v>
      </c>
    </row>
    <row r="88" spans="2:7" x14ac:dyDescent="0.3">
      <c r="B88" s="17">
        <v>7499.81</v>
      </c>
      <c r="C88" s="17">
        <v>58.39</v>
      </c>
      <c r="D88" s="17">
        <v>0.3</v>
      </c>
      <c r="E88" s="17">
        <v>7328</v>
      </c>
      <c r="F88" s="17">
        <v>-145.38999999999999</v>
      </c>
      <c r="G88" s="17">
        <v>707.22</v>
      </c>
    </row>
    <row r="89" spans="2:7" x14ac:dyDescent="0.3">
      <c r="B89" s="17">
        <v>7576</v>
      </c>
      <c r="C89" s="17">
        <v>66.009</v>
      </c>
      <c r="D89" s="17">
        <v>0.3</v>
      </c>
      <c r="E89" s="17">
        <v>7363.51</v>
      </c>
      <c r="F89" s="17">
        <v>-78.05</v>
      </c>
      <c r="G89" s="17">
        <v>707.57</v>
      </c>
    </row>
    <row r="90" spans="2:7" x14ac:dyDescent="0.3">
      <c r="B90" s="17">
        <v>7675.97</v>
      </c>
      <c r="C90" s="17">
        <v>76.006</v>
      </c>
      <c r="D90" s="17">
        <v>0.3</v>
      </c>
      <c r="E90" s="17">
        <v>7396</v>
      </c>
      <c r="F90" s="17">
        <v>16.36</v>
      </c>
      <c r="G90" s="17">
        <v>708.07</v>
      </c>
    </row>
    <row r="91" spans="2:7" x14ac:dyDescent="0.3">
      <c r="B91" s="17">
        <v>7676</v>
      </c>
      <c r="C91" s="17">
        <v>76.009</v>
      </c>
      <c r="D91" s="17">
        <v>0.3</v>
      </c>
      <c r="E91" s="17">
        <v>7396.01</v>
      </c>
      <c r="F91" s="17">
        <v>16.39</v>
      </c>
      <c r="G91" s="17">
        <v>708.07</v>
      </c>
    </row>
    <row r="92" spans="2:7" x14ac:dyDescent="0.3">
      <c r="B92" s="17">
        <v>7776</v>
      </c>
      <c r="C92" s="17">
        <v>86.009</v>
      </c>
      <c r="D92" s="17">
        <v>0.3</v>
      </c>
      <c r="E92" s="17">
        <v>7411.62</v>
      </c>
      <c r="F92" s="17">
        <v>115.03</v>
      </c>
      <c r="G92" s="17">
        <v>708.58</v>
      </c>
    </row>
    <row r="93" spans="2:7" x14ac:dyDescent="0.3">
      <c r="B93" s="17">
        <v>7817.1</v>
      </c>
      <c r="C93" s="17">
        <v>90.119</v>
      </c>
      <c r="D93" s="17">
        <v>0.3</v>
      </c>
      <c r="E93" s="17">
        <v>7413</v>
      </c>
      <c r="F93" s="17">
        <v>156.1</v>
      </c>
      <c r="G93" s="17">
        <v>708.8</v>
      </c>
    </row>
    <row r="94" spans="2:7" x14ac:dyDescent="0.3">
      <c r="B94" s="17">
        <v>7876</v>
      </c>
      <c r="C94" s="17">
        <v>90.119</v>
      </c>
      <c r="D94" s="17">
        <v>0.3</v>
      </c>
      <c r="E94" s="17">
        <v>7412.88</v>
      </c>
      <c r="F94" s="17">
        <v>215</v>
      </c>
      <c r="G94" s="17">
        <v>709.11</v>
      </c>
    </row>
    <row r="95" spans="2:7" x14ac:dyDescent="0.3">
      <c r="B95" s="17">
        <v>7976</v>
      </c>
      <c r="C95" s="17">
        <v>90.119</v>
      </c>
      <c r="D95" s="17">
        <v>0.3</v>
      </c>
      <c r="E95" s="17">
        <v>7412.67</v>
      </c>
      <c r="F95" s="17">
        <v>315</v>
      </c>
      <c r="G95" s="17">
        <v>709.63</v>
      </c>
    </row>
    <row r="96" spans="2:7" x14ac:dyDescent="0.3">
      <c r="B96" s="17">
        <v>8076</v>
      </c>
      <c r="C96" s="17">
        <v>90.119</v>
      </c>
      <c r="D96" s="17">
        <v>0.3</v>
      </c>
      <c r="E96" s="17">
        <v>7412.47</v>
      </c>
      <c r="F96" s="17">
        <v>415</v>
      </c>
      <c r="G96" s="17">
        <v>710.15</v>
      </c>
    </row>
    <row r="97" spans="2:7" x14ac:dyDescent="0.3">
      <c r="B97" s="17">
        <v>8176</v>
      </c>
      <c r="C97" s="17">
        <v>90.119</v>
      </c>
      <c r="D97" s="17">
        <v>0.3</v>
      </c>
      <c r="E97" s="17">
        <v>7412.26</v>
      </c>
      <c r="F97" s="17">
        <v>514.99</v>
      </c>
      <c r="G97" s="17">
        <v>710.68</v>
      </c>
    </row>
    <row r="98" spans="2:7" x14ac:dyDescent="0.3">
      <c r="B98" s="17">
        <v>8276</v>
      </c>
      <c r="C98" s="17">
        <v>90.119</v>
      </c>
      <c r="D98" s="17">
        <v>0.3</v>
      </c>
      <c r="E98" s="17">
        <v>7412.05</v>
      </c>
      <c r="F98" s="17">
        <v>614.99</v>
      </c>
      <c r="G98" s="17">
        <v>711.2</v>
      </c>
    </row>
    <row r="99" spans="2:7" x14ac:dyDescent="0.3">
      <c r="B99" s="17">
        <v>8376</v>
      </c>
      <c r="C99" s="17">
        <v>90.119</v>
      </c>
      <c r="D99" s="17">
        <v>0.3</v>
      </c>
      <c r="E99" s="17">
        <v>7411.84</v>
      </c>
      <c r="F99" s="17">
        <v>714.99</v>
      </c>
      <c r="G99" s="17">
        <v>711.72</v>
      </c>
    </row>
    <row r="100" spans="2:7" x14ac:dyDescent="0.3">
      <c r="B100" s="17">
        <v>8476</v>
      </c>
      <c r="C100" s="17">
        <v>90.119</v>
      </c>
      <c r="D100" s="17">
        <v>0.3</v>
      </c>
      <c r="E100" s="17">
        <v>7411.64</v>
      </c>
      <c r="F100" s="17">
        <v>814.99</v>
      </c>
      <c r="G100" s="17">
        <v>712.25</v>
      </c>
    </row>
    <row r="101" spans="2:7" x14ac:dyDescent="0.3">
      <c r="B101" s="17">
        <v>8576</v>
      </c>
      <c r="C101" s="17">
        <v>90.119</v>
      </c>
      <c r="D101" s="17">
        <v>0.3</v>
      </c>
      <c r="E101" s="17">
        <v>7411.43</v>
      </c>
      <c r="F101" s="17">
        <v>914.99</v>
      </c>
      <c r="G101" s="17">
        <v>712.77</v>
      </c>
    </row>
    <row r="102" spans="2:7" x14ac:dyDescent="0.3">
      <c r="B102" s="17">
        <v>8676</v>
      </c>
      <c r="C102" s="17">
        <v>90.119</v>
      </c>
      <c r="D102" s="17">
        <v>0.3</v>
      </c>
      <c r="E102" s="17">
        <v>7411.22</v>
      </c>
      <c r="F102" s="17">
        <v>1014.99</v>
      </c>
      <c r="G102" s="17">
        <v>713.29</v>
      </c>
    </row>
    <row r="103" spans="2:7" x14ac:dyDescent="0.3">
      <c r="B103" s="17">
        <v>8776</v>
      </c>
      <c r="C103" s="17">
        <v>90.119</v>
      </c>
      <c r="D103" s="17">
        <v>0.3</v>
      </c>
      <c r="E103" s="17">
        <v>7411.01</v>
      </c>
      <c r="F103" s="17">
        <v>1114.99</v>
      </c>
      <c r="G103" s="17">
        <v>713.82</v>
      </c>
    </row>
    <row r="104" spans="2:7" x14ac:dyDescent="0.3">
      <c r="B104" s="17">
        <v>8876</v>
      </c>
      <c r="C104" s="17">
        <v>90.119</v>
      </c>
      <c r="D104" s="17">
        <v>0.3</v>
      </c>
      <c r="E104" s="17">
        <v>7410.8</v>
      </c>
      <c r="F104" s="17">
        <v>1214.98</v>
      </c>
      <c r="G104" s="17">
        <v>714.34</v>
      </c>
    </row>
    <row r="105" spans="2:7" x14ac:dyDescent="0.3">
      <c r="B105" s="17">
        <v>8976</v>
      </c>
      <c r="C105" s="17">
        <v>90.119</v>
      </c>
      <c r="D105" s="17">
        <v>0.3</v>
      </c>
      <c r="E105" s="17">
        <v>7410.6</v>
      </c>
      <c r="F105" s="17">
        <v>1314.98</v>
      </c>
      <c r="G105" s="17">
        <v>714.86</v>
      </c>
    </row>
    <row r="106" spans="2:7" x14ac:dyDescent="0.3">
      <c r="B106" s="17">
        <v>9076</v>
      </c>
      <c r="C106" s="17">
        <v>90.119</v>
      </c>
      <c r="D106" s="17">
        <v>0.3</v>
      </c>
      <c r="E106" s="17">
        <v>7410.39</v>
      </c>
      <c r="F106" s="17">
        <v>1414.98</v>
      </c>
      <c r="G106" s="17">
        <v>715.39</v>
      </c>
    </row>
    <row r="107" spans="2:7" x14ac:dyDescent="0.3">
      <c r="B107" s="17">
        <v>9176</v>
      </c>
      <c r="C107" s="17">
        <v>90.119</v>
      </c>
      <c r="D107" s="17">
        <v>0.3</v>
      </c>
      <c r="E107" s="17">
        <v>7410.18</v>
      </c>
      <c r="F107" s="17">
        <v>1514.98</v>
      </c>
      <c r="G107" s="17">
        <v>715.91</v>
      </c>
    </row>
    <row r="108" spans="2:7" x14ac:dyDescent="0.3">
      <c r="B108" s="17">
        <v>9276</v>
      </c>
      <c r="C108" s="17">
        <v>90.119</v>
      </c>
      <c r="D108" s="17">
        <v>0.3</v>
      </c>
      <c r="E108" s="17">
        <v>7409.97</v>
      </c>
      <c r="F108" s="17">
        <v>1614.98</v>
      </c>
      <c r="G108" s="17">
        <v>716.44</v>
      </c>
    </row>
    <row r="109" spans="2:7" x14ac:dyDescent="0.3">
      <c r="B109" s="17">
        <v>9376</v>
      </c>
      <c r="C109" s="17">
        <v>90.119</v>
      </c>
      <c r="D109" s="17">
        <v>0.3</v>
      </c>
      <c r="E109" s="17">
        <v>7409.77</v>
      </c>
      <c r="F109" s="17">
        <v>1714.98</v>
      </c>
      <c r="G109" s="17">
        <v>716.96</v>
      </c>
    </row>
    <row r="110" spans="2:7" x14ac:dyDescent="0.3">
      <c r="B110" s="17">
        <v>9476</v>
      </c>
      <c r="C110" s="17">
        <v>90.119</v>
      </c>
      <c r="D110" s="17">
        <v>0.3</v>
      </c>
      <c r="E110" s="17">
        <v>7409.56</v>
      </c>
      <c r="F110" s="17">
        <v>1814.97</v>
      </c>
      <c r="G110" s="17">
        <v>717.48</v>
      </c>
    </row>
    <row r="111" spans="2:7" x14ac:dyDescent="0.3">
      <c r="B111" s="17">
        <v>9576</v>
      </c>
      <c r="C111" s="17">
        <v>90.119</v>
      </c>
      <c r="D111" s="17">
        <v>0.3</v>
      </c>
      <c r="E111" s="17">
        <v>7409.35</v>
      </c>
      <c r="F111" s="17">
        <v>1914.97</v>
      </c>
      <c r="G111" s="17">
        <v>718.01</v>
      </c>
    </row>
    <row r="112" spans="2:7" x14ac:dyDescent="0.3">
      <c r="B112" s="17">
        <v>9676</v>
      </c>
      <c r="C112" s="17">
        <v>90.119</v>
      </c>
      <c r="D112" s="17">
        <v>0.3</v>
      </c>
      <c r="E112" s="17">
        <v>7409.14</v>
      </c>
      <c r="F112" s="17">
        <v>2014.97</v>
      </c>
      <c r="G112" s="17">
        <v>718.53</v>
      </c>
    </row>
    <row r="113" spans="2:7" x14ac:dyDescent="0.3">
      <c r="B113" s="17">
        <v>9776</v>
      </c>
      <c r="C113" s="17">
        <v>90.119</v>
      </c>
      <c r="D113" s="17">
        <v>0.3</v>
      </c>
      <c r="E113" s="17">
        <v>7408.93</v>
      </c>
      <c r="F113" s="17">
        <v>2114.9699999999998</v>
      </c>
      <c r="G113" s="17">
        <v>719.05</v>
      </c>
    </row>
    <row r="114" spans="2:7" x14ac:dyDescent="0.3">
      <c r="B114" s="17">
        <v>9876</v>
      </c>
      <c r="C114" s="17">
        <v>90.119</v>
      </c>
      <c r="D114" s="17">
        <v>0.3</v>
      </c>
      <c r="E114" s="17">
        <v>7408.73</v>
      </c>
      <c r="F114" s="17">
        <v>2214.9699999999998</v>
      </c>
      <c r="G114" s="17">
        <v>719.58</v>
      </c>
    </row>
    <row r="115" spans="2:7" x14ac:dyDescent="0.3">
      <c r="B115" s="17">
        <v>9976</v>
      </c>
      <c r="C115" s="17">
        <v>90.119</v>
      </c>
      <c r="D115" s="17">
        <v>0.3</v>
      </c>
      <c r="E115" s="17">
        <v>7408.52</v>
      </c>
      <c r="F115" s="17">
        <v>2314.9699999999998</v>
      </c>
      <c r="G115" s="17">
        <v>720.1</v>
      </c>
    </row>
    <row r="116" spans="2:7" x14ac:dyDescent="0.3">
      <c r="B116" s="17">
        <v>10076</v>
      </c>
      <c r="C116" s="17">
        <v>90.119</v>
      </c>
      <c r="D116" s="17">
        <v>0.3</v>
      </c>
      <c r="E116" s="17">
        <v>7408.31</v>
      </c>
      <c r="F116" s="17">
        <v>2414.96</v>
      </c>
      <c r="G116" s="17">
        <v>720.62</v>
      </c>
    </row>
    <row r="117" spans="2:7" x14ac:dyDescent="0.3">
      <c r="B117" s="17">
        <v>10176</v>
      </c>
      <c r="C117" s="17">
        <v>90.119</v>
      </c>
      <c r="D117" s="17">
        <v>0.3</v>
      </c>
      <c r="E117" s="17">
        <v>7408.1</v>
      </c>
      <c r="F117" s="17">
        <v>2514.96</v>
      </c>
      <c r="G117" s="17">
        <v>721.15</v>
      </c>
    </row>
    <row r="118" spans="2:7" x14ac:dyDescent="0.3">
      <c r="B118" s="17">
        <v>10276</v>
      </c>
      <c r="C118" s="17">
        <v>90.119</v>
      </c>
      <c r="D118" s="17">
        <v>0.3</v>
      </c>
      <c r="E118" s="17">
        <v>7407.9</v>
      </c>
      <c r="F118" s="17">
        <v>2614.96</v>
      </c>
      <c r="G118" s="17">
        <v>721.67</v>
      </c>
    </row>
    <row r="119" spans="2:7" x14ac:dyDescent="0.3">
      <c r="B119" s="17">
        <v>10376</v>
      </c>
      <c r="C119" s="17">
        <v>90.119</v>
      </c>
      <c r="D119" s="17">
        <v>0.3</v>
      </c>
      <c r="E119" s="17">
        <v>7407.69</v>
      </c>
      <c r="F119" s="17">
        <v>2714.96</v>
      </c>
      <c r="G119" s="17">
        <v>722.19</v>
      </c>
    </row>
    <row r="120" spans="2:7" x14ac:dyDescent="0.3">
      <c r="B120" s="17">
        <v>10476</v>
      </c>
      <c r="C120" s="17">
        <v>90.119</v>
      </c>
      <c r="D120" s="17">
        <v>0.3</v>
      </c>
      <c r="E120" s="17">
        <v>7407.48</v>
      </c>
      <c r="F120" s="17">
        <v>2814.96</v>
      </c>
      <c r="G120" s="17">
        <v>722.72</v>
      </c>
    </row>
    <row r="121" spans="2:7" x14ac:dyDescent="0.3">
      <c r="B121" s="17">
        <v>10576</v>
      </c>
      <c r="C121" s="17">
        <v>90.119</v>
      </c>
      <c r="D121" s="17">
        <v>0.3</v>
      </c>
      <c r="E121" s="17">
        <v>7407.27</v>
      </c>
      <c r="F121" s="17">
        <v>2914.96</v>
      </c>
      <c r="G121" s="17">
        <v>723.24</v>
      </c>
    </row>
    <row r="122" spans="2:7" x14ac:dyDescent="0.3">
      <c r="B122" s="17">
        <v>10676</v>
      </c>
      <c r="C122" s="17">
        <v>90.119</v>
      </c>
      <c r="D122" s="17">
        <v>0.3</v>
      </c>
      <c r="E122" s="17">
        <v>7407.06</v>
      </c>
      <c r="F122" s="17">
        <v>3014.95</v>
      </c>
      <c r="G122" s="17">
        <v>723.76</v>
      </c>
    </row>
    <row r="123" spans="2:7" x14ac:dyDescent="0.3">
      <c r="B123" s="17">
        <v>10776</v>
      </c>
      <c r="C123" s="17">
        <v>90.119</v>
      </c>
      <c r="D123" s="17">
        <v>0.3</v>
      </c>
      <c r="E123" s="17">
        <v>7406.86</v>
      </c>
      <c r="F123" s="17">
        <v>3114.95</v>
      </c>
      <c r="G123" s="17">
        <v>724.29</v>
      </c>
    </row>
    <row r="124" spans="2:7" x14ac:dyDescent="0.3">
      <c r="B124" s="17">
        <v>10876</v>
      </c>
      <c r="C124" s="17">
        <v>90.119</v>
      </c>
      <c r="D124" s="17">
        <v>0.3</v>
      </c>
      <c r="E124" s="17">
        <v>7406.65</v>
      </c>
      <c r="F124" s="17">
        <v>3214.95</v>
      </c>
      <c r="G124" s="17">
        <v>724.81</v>
      </c>
    </row>
    <row r="125" spans="2:7" x14ac:dyDescent="0.3">
      <c r="B125" s="17">
        <v>10976</v>
      </c>
      <c r="C125" s="17">
        <v>90.119</v>
      </c>
      <c r="D125" s="17">
        <v>0.3</v>
      </c>
      <c r="E125" s="17">
        <v>7406.44</v>
      </c>
      <c r="F125" s="17">
        <v>3314.95</v>
      </c>
      <c r="G125" s="17">
        <v>725.33</v>
      </c>
    </row>
    <row r="126" spans="2:7" x14ac:dyDescent="0.3">
      <c r="B126" s="17">
        <v>11076</v>
      </c>
      <c r="C126" s="17">
        <v>90.119</v>
      </c>
      <c r="D126" s="17">
        <v>0.3</v>
      </c>
      <c r="E126" s="17">
        <v>7406.23</v>
      </c>
      <c r="F126" s="17">
        <v>3414.95</v>
      </c>
      <c r="G126" s="17">
        <v>725.86</v>
      </c>
    </row>
    <row r="127" spans="2:7" x14ac:dyDescent="0.3">
      <c r="B127" s="17">
        <v>11176</v>
      </c>
      <c r="C127" s="17">
        <v>90.119</v>
      </c>
      <c r="D127" s="17">
        <v>0.3</v>
      </c>
      <c r="E127" s="17">
        <v>7406.03</v>
      </c>
      <c r="F127" s="17">
        <v>3514.95</v>
      </c>
      <c r="G127" s="17">
        <v>726.38</v>
      </c>
    </row>
    <row r="128" spans="2:7" x14ac:dyDescent="0.3">
      <c r="B128" s="17">
        <v>11276</v>
      </c>
      <c r="C128" s="17">
        <v>90.119</v>
      </c>
      <c r="D128" s="17">
        <v>0.3</v>
      </c>
      <c r="E128" s="17">
        <v>7405.82</v>
      </c>
      <c r="F128" s="17">
        <v>3614.95</v>
      </c>
      <c r="G128" s="17">
        <v>726.91</v>
      </c>
    </row>
    <row r="129" spans="2:7" x14ac:dyDescent="0.3">
      <c r="B129" s="17">
        <v>11376</v>
      </c>
      <c r="C129" s="17">
        <v>90.119</v>
      </c>
      <c r="D129" s="17">
        <v>0.3</v>
      </c>
      <c r="E129" s="17">
        <v>7405.61</v>
      </c>
      <c r="F129" s="17">
        <v>3714.94</v>
      </c>
      <c r="G129" s="17">
        <v>727.43</v>
      </c>
    </row>
    <row r="130" spans="2:7" x14ac:dyDescent="0.3">
      <c r="B130" s="17">
        <v>11476</v>
      </c>
      <c r="C130" s="17">
        <v>90.119</v>
      </c>
      <c r="D130" s="17">
        <v>0.3</v>
      </c>
      <c r="E130" s="17">
        <v>7405.4</v>
      </c>
      <c r="F130" s="17">
        <v>3814.94</v>
      </c>
      <c r="G130" s="17">
        <v>727.95</v>
      </c>
    </row>
    <row r="131" spans="2:7" x14ac:dyDescent="0.3">
      <c r="B131" s="17">
        <v>11576</v>
      </c>
      <c r="C131" s="17">
        <v>90.119</v>
      </c>
      <c r="D131" s="17">
        <v>0.3</v>
      </c>
      <c r="E131" s="17">
        <v>7405.2</v>
      </c>
      <c r="F131" s="17">
        <v>3914.94</v>
      </c>
      <c r="G131" s="17">
        <v>728.48</v>
      </c>
    </row>
    <row r="132" spans="2:7" x14ac:dyDescent="0.3">
      <c r="B132" s="17">
        <v>11676</v>
      </c>
      <c r="C132" s="17">
        <v>90.119</v>
      </c>
      <c r="D132" s="17">
        <v>0.3</v>
      </c>
      <c r="E132" s="17">
        <v>7404.99</v>
      </c>
      <c r="F132" s="17">
        <v>4014.94</v>
      </c>
      <c r="G132" s="17">
        <v>729</v>
      </c>
    </row>
    <row r="133" spans="2:7" x14ac:dyDescent="0.3">
      <c r="B133" s="17">
        <v>11776</v>
      </c>
      <c r="C133" s="17">
        <v>90.119</v>
      </c>
      <c r="D133" s="17">
        <v>0.3</v>
      </c>
      <c r="E133" s="17">
        <v>7404.78</v>
      </c>
      <c r="F133" s="17">
        <v>4114.9399999999996</v>
      </c>
      <c r="G133" s="17">
        <v>729.52</v>
      </c>
    </row>
    <row r="134" spans="2:7" x14ac:dyDescent="0.3">
      <c r="B134" s="17">
        <v>11876</v>
      </c>
      <c r="C134" s="17">
        <v>90.119</v>
      </c>
      <c r="D134" s="17">
        <v>0.3</v>
      </c>
      <c r="E134" s="17">
        <v>7404.57</v>
      </c>
      <c r="F134" s="17">
        <v>4214.9399999999996</v>
      </c>
      <c r="G134" s="17">
        <v>730.05</v>
      </c>
    </row>
    <row r="135" spans="2:7" x14ac:dyDescent="0.3">
      <c r="B135" s="17">
        <v>11976</v>
      </c>
      <c r="C135" s="17">
        <v>90.119</v>
      </c>
      <c r="D135" s="17">
        <v>0.3</v>
      </c>
      <c r="E135" s="17">
        <v>7404.36</v>
      </c>
      <c r="F135" s="17">
        <v>4314.93</v>
      </c>
      <c r="G135" s="17">
        <v>730.57</v>
      </c>
    </row>
    <row r="136" spans="2:7" x14ac:dyDescent="0.3">
      <c r="B136" s="17">
        <v>12076</v>
      </c>
      <c r="C136" s="17">
        <v>90.119</v>
      </c>
      <c r="D136" s="17">
        <v>0.3</v>
      </c>
      <c r="E136" s="17">
        <v>7404.16</v>
      </c>
      <c r="F136" s="17">
        <v>4414.93</v>
      </c>
      <c r="G136" s="17">
        <v>731.09</v>
      </c>
    </row>
    <row r="137" spans="2:7" x14ac:dyDescent="0.3">
      <c r="B137" s="17">
        <v>12176</v>
      </c>
      <c r="C137" s="17">
        <v>90.119</v>
      </c>
      <c r="D137" s="17">
        <v>0.3</v>
      </c>
      <c r="E137" s="17">
        <v>7403.95</v>
      </c>
      <c r="F137" s="17">
        <v>4514.93</v>
      </c>
      <c r="G137" s="17">
        <v>731.62</v>
      </c>
    </row>
    <row r="138" spans="2:7" x14ac:dyDescent="0.3">
      <c r="B138" s="17">
        <v>12276</v>
      </c>
      <c r="C138" s="17">
        <v>90.119</v>
      </c>
      <c r="D138" s="17">
        <v>0.3</v>
      </c>
      <c r="E138" s="17">
        <v>7403.74</v>
      </c>
      <c r="F138" s="17">
        <v>4614.93</v>
      </c>
      <c r="G138" s="17">
        <v>732.14</v>
      </c>
    </row>
    <row r="139" spans="2:7" x14ac:dyDescent="0.3">
      <c r="B139" s="17">
        <v>12376</v>
      </c>
      <c r="C139" s="17">
        <v>90.119</v>
      </c>
      <c r="D139" s="17">
        <v>0.3</v>
      </c>
      <c r="E139" s="17">
        <v>7403.53</v>
      </c>
      <c r="F139" s="17">
        <v>4714.93</v>
      </c>
      <c r="G139" s="17">
        <v>732.66</v>
      </c>
    </row>
    <row r="140" spans="2:7" x14ac:dyDescent="0.3">
      <c r="B140" s="17">
        <v>12476</v>
      </c>
      <c r="C140" s="17">
        <v>90.119</v>
      </c>
      <c r="D140" s="17">
        <v>0.3</v>
      </c>
      <c r="E140" s="17">
        <v>7403.33</v>
      </c>
      <c r="F140" s="17">
        <v>4814.93</v>
      </c>
      <c r="G140" s="17">
        <v>733.19</v>
      </c>
    </row>
    <row r="141" spans="2:7" x14ac:dyDescent="0.3">
      <c r="B141" s="17">
        <v>12576</v>
      </c>
      <c r="C141" s="17">
        <v>90.119</v>
      </c>
      <c r="D141" s="17">
        <v>0.3</v>
      </c>
      <c r="E141" s="17">
        <v>7403.12</v>
      </c>
      <c r="F141" s="17">
        <v>4914.92</v>
      </c>
      <c r="G141" s="17">
        <v>733.71</v>
      </c>
    </row>
    <row r="142" spans="2:7" x14ac:dyDescent="0.3">
      <c r="B142" s="17">
        <v>12632.57</v>
      </c>
      <c r="C142" s="17">
        <v>90.119</v>
      </c>
      <c r="D142" s="17">
        <v>0.3</v>
      </c>
      <c r="E142" s="17">
        <v>7403</v>
      </c>
      <c r="F142" s="17">
        <v>4971.5</v>
      </c>
      <c r="G142" s="17">
        <v>734.01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2014-07-25T17:14:16Z</dcterms:modified>
</cp:coreProperties>
</file>