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<sst xmlns="http://schemas.openxmlformats.org/spreadsheetml/2006/main" count="42" uniqueCount="38">
  <si>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</si>
  <si>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</si>
  <si>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</si>
  <si>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</si>
  <si>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</si>
  <si>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</si>
  <si>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</si>
  <si>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</si>
  <si>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</si>
  <si>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</si>
  <si>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</si>
  <si>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</si>
  <si>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</si>
  <si>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</si>
  <si>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</si>
  <si>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</si>
  <si>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</si>
  <si>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</si>
  <si>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</si>
  <si>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</si>
  <si>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</si>
  <si>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</si>
  <si>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</si>
  <si>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</si>
  <si>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</si>
  <si>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</si>
  <si>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</si>
  <si>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</si>
  <si>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</si>
  <si>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</si>
  <si>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</si>
  <si>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</si>
  <si>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</si>
  <si>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</si>
  <si>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</si>
  <si>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05-123-39438</t>
  </si>
  <si>
    <t>SWSE SEC. 22-T2N-R67W</t>
  </si>
  <si>
    <t>WHIPSNAKE 28N-22HZ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</si>
</sst>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topLeftCell="A129" zoomScaleNormal="100" zoomScaleSheetLayoutView="100" workbookViewId="0">
      <selection activeCell="A144" sqref="A144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237.74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16</v>
      </c>
      <c r="C3" s="17">
        <v>0</v>
      </c>
      <c r="D3" s="17">
        <v>237.74</v>
      </c>
      <c r="E3" s="17">
        <v>16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116</v>
      </c>
      <c r="C4" s="17">
        <v>0.78</v>
      </c>
      <c r="D4" s="17">
        <v>237.74</v>
      </c>
      <c r="E4" s="17">
        <v>116</v>
      </c>
      <c r="F4" s="17">
        <v>-0.36</v>
      </c>
      <c r="G4" s="17">
        <v>-0.57999999999999996</v>
      </c>
    </row>
    <row r="5" spans="1:11" ht="15" thickBot="1" x14ac:dyDescent="0.35">
      <c r="A5" s="10">
        <v>47120</v>
      </c>
      <c r="B5" s="17">
        <v>216</v>
      </c>
      <c r="C5" s="17">
        <v>0.65</v>
      </c>
      <c r="D5" s="17">
        <v>232.14</v>
      </c>
      <c r="E5" s="17">
        <v>215.99</v>
      </c>
      <c r="F5" s="17">
        <v>-1.07</v>
      </c>
      <c r="G5" s="17">
        <v>-1.6</v>
      </c>
    </row>
    <row r="6" spans="1:11" ht="15" thickBot="1" x14ac:dyDescent="0.35">
      <c r="A6" s="7" t="s">
        <v>9</v>
      </c>
      <c r="B6" s="17">
        <v>316</v>
      </c>
      <c r="C6" s="17">
        <v>0.51</v>
      </c>
      <c r="D6" s="17">
        <v>230.55</v>
      </c>
      <c r="E6" s="17">
        <v>315.98</v>
      </c>
      <c r="F6" s="17">
        <v>-1.71</v>
      </c>
      <c r="G6" s="17">
        <v>-2.39</v>
      </c>
    </row>
    <row r="7" spans="1:11" ht="15" thickBot="1" x14ac:dyDescent="0.35">
      <c r="A7" s="11" t="s">
        <v>37</v>
      </c>
      <c r="B7" s="17">
        <v>416</v>
      </c>
      <c r="C7" s="17">
        <v>0.21</v>
      </c>
      <c r="D7" s="17">
        <v>265.51</v>
      </c>
      <c r="E7" s="17">
        <v>415.98</v>
      </c>
      <c r="F7" s="17">
        <v>-2</v>
      </c>
      <c r="G7" s="17">
        <v>-2.92</v>
      </c>
    </row>
    <row r="8" spans="1:11" ht="15" thickBot="1" x14ac:dyDescent="0.35">
      <c r="A8" s="14" t="s">
        <v>12</v>
      </c>
      <c r="B8" s="17">
        <v>516</v>
      </c>
      <c r="C8" s="17">
        <v>0.36</v>
      </c>
      <c r="D8" s="17">
        <v>325.56</v>
      </c>
      <c r="E8" s="17">
        <v>515.98</v>
      </c>
      <c r="F8" s="17">
        <v>-1.76</v>
      </c>
      <c r="G8" s="17">
        <v>-3.28</v>
      </c>
    </row>
    <row r="9" spans="1:11" ht="15" thickBot="1" x14ac:dyDescent="0.35">
      <c r="A9" s="11" t="s">
        <v>35</v>
      </c>
      <c r="B9" s="17">
        <v>616</v>
      </c>
      <c r="C9" s="17">
        <v>0.49</v>
      </c>
      <c r="D9" s="17">
        <v>295.64999999999998</v>
      </c>
      <c r="E9" s="17">
        <v>615.98</v>
      </c>
      <c r="F9" s="17">
        <v>-1.31</v>
      </c>
      <c r="G9" s="17">
        <v>-3.84</v>
      </c>
    </row>
    <row r="10" spans="1:11" ht="15" thickBot="1" x14ac:dyDescent="0.35">
      <c r="A10" s="12" t="s">
        <v>11</v>
      </c>
      <c r="B10" s="17">
        <v>716</v>
      </c>
      <c r="C10" s="17">
        <v>0.67</v>
      </c>
      <c r="D10" s="17">
        <v>277.76</v>
      </c>
      <c r="E10" s="17">
        <v>715.97</v>
      </c>
      <c r="F10" s="17">
        <v>-1.05</v>
      </c>
      <c r="G10" s="17">
        <v>-4.8099999999999996</v>
      </c>
    </row>
    <row r="11" spans="1:11" ht="15" thickBot="1" x14ac:dyDescent="0.35">
      <c r="A11" s="13" t="s">
        <v>36</v>
      </c>
      <c r="B11" s="17">
        <v>816</v>
      </c>
      <c r="C11" s="17">
        <v>0.76</v>
      </c>
      <c r="D11" s="17">
        <v>255.55</v>
      </c>
      <c r="E11" s="17">
        <v>815.97</v>
      </c>
      <c r="F11" s="17">
        <v>-1.1399999999999999</v>
      </c>
      <c r="G11" s="17">
        <v>-6.03</v>
      </c>
    </row>
    <row r="12" spans="1:11" ht="15" thickBot="1" x14ac:dyDescent="0.35">
      <c r="A12" s="12" t="s">
        <v>10</v>
      </c>
      <c r="B12" s="17">
        <v>916</v>
      </c>
      <c r="C12" s="17">
        <v>0.68</v>
      </c>
      <c r="D12" s="17">
        <v>249.33</v>
      </c>
      <c r="E12" s="17">
        <v>915.96</v>
      </c>
      <c r="F12" s="17">
        <v>-1.51</v>
      </c>
      <c r="G12" s="17">
        <v>-7.22</v>
      </c>
    </row>
    <row r="13" spans="1:11" ht="15" thickBot="1" x14ac:dyDescent="0.35">
      <c r="A13" s="11" t="s">
        <v>34</v>
      </c>
      <c r="B13" s="17">
        <v>1016</v>
      </c>
      <c r="C13" s="17">
        <v>0.62</v>
      </c>
      <c r="D13" s="17">
        <v>232.67</v>
      </c>
      <c r="E13" s="17">
        <v>1015.95</v>
      </c>
      <c r="F13" s="17">
        <v>-2.0499999999999998</v>
      </c>
      <c r="G13" s="17">
        <v>-8.2100000000000009</v>
      </c>
    </row>
    <row r="14" spans="1:11" ht="15" thickBot="1" x14ac:dyDescent="0.35">
      <c r="A14" s="12" t="s">
        <v>29</v>
      </c>
      <c r="B14" s="17">
        <v>1116</v>
      </c>
      <c r="C14" s="17">
        <v>0.5</v>
      </c>
      <c r="D14" s="17">
        <v>231.67</v>
      </c>
      <c r="E14" s="17">
        <v>1115.95</v>
      </c>
      <c r="F14" s="17">
        <v>-2.65</v>
      </c>
      <c r="G14" s="17">
        <v>-8.98</v>
      </c>
    </row>
    <row r="15" spans="1:11" ht="15" thickBot="1" x14ac:dyDescent="0.35">
      <c r="A15" t="str">
        <f>INDEX(Lookup!E2:E5,Lookup!F2)</f>
        <v>Horizontal</v>
      </c>
      <c r="B15" s="17">
        <v>1216</v>
      </c>
      <c r="C15" s="17">
        <v>0.41</v>
      </c>
      <c r="D15" s="17">
        <v>238.98</v>
      </c>
      <c r="E15" s="17">
        <v>1215.94</v>
      </c>
      <c r="F15" s="17">
        <v>-3.1</v>
      </c>
      <c r="G15" s="17">
        <v>-9.6300000000000008</v>
      </c>
    </row>
    <row r="16" spans="1:11" ht="15" thickBot="1" x14ac:dyDescent="0.35">
      <c r="A16" s="12" t="s">
        <v>13</v>
      </c>
      <c r="B16" s="17">
        <v>1221.06</v>
      </c>
      <c r="C16" s="17">
        <v>0.40100000000000002</v>
      </c>
      <c r="D16" s="17">
        <v>240.15700000000001</v>
      </c>
      <c r="E16" s="17">
        <v>1221</v>
      </c>
      <c r="F16" s="17">
        <v>-3.12</v>
      </c>
      <c r="G16" s="17">
        <v>-9.66</v>
      </c>
    </row>
    <row r="17" spans="1:7" ht="15" thickBot="1" x14ac:dyDescent="0.35">
      <c r="A17" t="str">
        <f>INDEX(Lookup!A2:A4,Lookup!B2)</f>
        <v>True</v>
      </c>
      <c r="B17" s="17">
        <v>1293</v>
      </c>
      <c r="C17" s="17">
        <v>0.3</v>
      </c>
      <c r="D17" s="17">
        <v>263.69</v>
      </c>
      <c r="E17" s="17">
        <v>1292.94</v>
      </c>
      <c r="F17" s="17">
        <v>-3.27</v>
      </c>
      <c r="G17" s="17">
        <v>-10.07</v>
      </c>
    </row>
    <row r="18" spans="1:7" ht="15" thickBot="1" x14ac:dyDescent="0.35">
      <c r="A18" s="12" t="s">
        <v>15</v>
      </c>
      <c r="B18" s="17">
        <v>1393</v>
      </c>
      <c r="C18" s="17">
        <v>0.3</v>
      </c>
      <c r="D18" s="17">
        <v>263.69</v>
      </c>
      <c r="E18" s="17">
        <v>1392.94</v>
      </c>
      <c r="F18" s="17">
        <v>-3.32</v>
      </c>
      <c r="G18" s="17">
        <v>-10.59</v>
      </c>
    </row>
    <row r="19" spans="1:7" x14ac:dyDescent="0.3">
      <c r="A19" t="e">
        <f>INDEX(Lookup!C2:C12,Lookup!D2)</f>
        <v>#VALUE!</v>
      </c>
      <c r="B19" s="17">
        <v>1466.06</v>
      </c>
      <c r="C19" s="17">
        <v>0.3</v>
      </c>
      <c r="D19" s="17">
        <v>263.69</v>
      </c>
      <c r="E19" s="17">
        <v>1466</v>
      </c>
      <c r="F19" s="17">
        <v>-3.37</v>
      </c>
      <c r="G19" s="17">
        <v>-10.97</v>
      </c>
    </row>
    <row r="20" spans="1:7" x14ac:dyDescent="0.3">
      <c r="B20" s="17">
        <v>1493</v>
      </c>
      <c r="C20" s="17">
        <v>0.73799999999999999</v>
      </c>
      <c r="D20" s="17">
        <v>224.76300000000001</v>
      </c>
      <c r="E20" s="17">
        <v>1492.94</v>
      </c>
      <c r="F20" s="17">
        <v>-3.5</v>
      </c>
      <c r="G20" s="17">
        <v>-11.16</v>
      </c>
    </row>
    <row r="21" spans="1:7" x14ac:dyDescent="0.3">
      <c r="B21" s="17">
        <v>1593</v>
      </c>
      <c r="C21" s="17">
        <v>2.7040000000000002</v>
      </c>
      <c r="D21" s="17">
        <v>209.762</v>
      </c>
      <c r="E21" s="17">
        <v>1592.89</v>
      </c>
      <c r="F21" s="17">
        <v>-6</v>
      </c>
      <c r="G21" s="17">
        <v>-12.78</v>
      </c>
    </row>
    <row r="22" spans="1:7" x14ac:dyDescent="0.3">
      <c r="B22" s="17">
        <v>1693</v>
      </c>
      <c r="C22" s="17">
        <v>4.6989999999999998</v>
      </c>
      <c r="D22" s="17">
        <v>207.429</v>
      </c>
      <c r="E22" s="17">
        <v>1692.68</v>
      </c>
      <c r="F22" s="17">
        <v>-11.69</v>
      </c>
      <c r="G22" s="17">
        <v>-15.84</v>
      </c>
    </row>
    <row r="23" spans="1:7" x14ac:dyDescent="0.3">
      <c r="B23" s="17">
        <v>1793</v>
      </c>
      <c r="C23" s="17">
        <v>6.6959999999999997</v>
      </c>
      <c r="D23" s="17">
        <v>206.48500000000001</v>
      </c>
      <c r="E23" s="17">
        <v>1792.18</v>
      </c>
      <c r="F23" s="17">
        <v>-20.54</v>
      </c>
      <c r="G23" s="17">
        <v>-20.329999999999998</v>
      </c>
    </row>
    <row r="24" spans="1:7" x14ac:dyDescent="0.3">
      <c r="B24" s="17">
        <v>1893</v>
      </c>
      <c r="C24" s="17">
        <v>8.6950000000000003</v>
      </c>
      <c r="D24" s="17">
        <v>205.97399999999999</v>
      </c>
      <c r="E24" s="17">
        <v>1891.27</v>
      </c>
      <c r="F24" s="17">
        <v>-32.56</v>
      </c>
      <c r="G24" s="17">
        <v>-26.24</v>
      </c>
    </row>
    <row r="25" spans="1:7" x14ac:dyDescent="0.3">
      <c r="B25" s="17">
        <v>1958.26</v>
      </c>
      <c r="C25" s="17">
        <v>10</v>
      </c>
      <c r="D25" s="17">
        <v>205.75</v>
      </c>
      <c r="E25" s="17">
        <v>1955.66</v>
      </c>
      <c r="F25" s="17">
        <v>-42.09</v>
      </c>
      <c r="G25" s="17">
        <v>-30.86</v>
      </c>
    </row>
    <row r="26" spans="1:7" x14ac:dyDescent="0.3">
      <c r="B26" s="17">
        <v>1993</v>
      </c>
      <c r="C26" s="17">
        <v>10</v>
      </c>
      <c r="D26" s="17">
        <v>205.75</v>
      </c>
      <c r="E26" s="17">
        <v>1989.87</v>
      </c>
      <c r="F26" s="17">
        <v>-47.53</v>
      </c>
      <c r="G26" s="17">
        <v>-33.479999999999997</v>
      </c>
    </row>
    <row r="27" spans="1:7" x14ac:dyDescent="0.3">
      <c r="B27" s="17">
        <v>2093</v>
      </c>
      <c r="C27" s="17">
        <v>10</v>
      </c>
      <c r="D27" s="17">
        <v>205.75</v>
      </c>
      <c r="E27" s="17">
        <v>2088.36</v>
      </c>
      <c r="F27" s="17">
        <v>-63.17</v>
      </c>
      <c r="G27" s="17">
        <v>-41.03</v>
      </c>
    </row>
    <row r="28" spans="1:7" x14ac:dyDescent="0.3">
      <c r="B28" s="17">
        <v>2193</v>
      </c>
      <c r="C28" s="17">
        <v>10</v>
      </c>
      <c r="D28" s="17">
        <v>205.75</v>
      </c>
      <c r="E28" s="17">
        <v>2186.84</v>
      </c>
      <c r="F28" s="17">
        <v>-78.81</v>
      </c>
      <c r="G28" s="17">
        <v>-48.57</v>
      </c>
    </row>
    <row r="29" spans="1:7" x14ac:dyDescent="0.3">
      <c r="B29" s="17">
        <v>2293</v>
      </c>
      <c r="C29" s="17">
        <v>10</v>
      </c>
      <c r="D29" s="17">
        <v>205.75</v>
      </c>
      <c r="E29" s="17">
        <v>2285.3200000000002</v>
      </c>
      <c r="F29" s="17">
        <v>-94.45</v>
      </c>
      <c r="G29" s="17">
        <v>-56.12</v>
      </c>
    </row>
    <row r="30" spans="1:7" x14ac:dyDescent="0.3">
      <c r="B30" s="17">
        <v>2393</v>
      </c>
      <c r="C30" s="17">
        <v>10</v>
      </c>
      <c r="D30" s="17">
        <v>205.75</v>
      </c>
      <c r="E30" s="17">
        <v>2383.8000000000002</v>
      </c>
      <c r="F30" s="17">
        <v>-110.09</v>
      </c>
      <c r="G30" s="17">
        <v>-63.66</v>
      </c>
    </row>
    <row r="31" spans="1:7" x14ac:dyDescent="0.3">
      <c r="B31" s="17">
        <v>2493</v>
      </c>
      <c r="C31" s="17">
        <v>10</v>
      </c>
      <c r="D31" s="17">
        <v>205.75</v>
      </c>
      <c r="E31" s="17">
        <v>2482.2800000000002</v>
      </c>
      <c r="F31" s="17">
        <v>-125.73</v>
      </c>
      <c r="G31" s="17">
        <v>-71.2</v>
      </c>
    </row>
    <row r="32" spans="1:7" x14ac:dyDescent="0.3">
      <c r="B32" s="17">
        <v>2593</v>
      </c>
      <c r="C32" s="17">
        <v>10</v>
      </c>
      <c r="D32" s="17">
        <v>205.75</v>
      </c>
      <c r="E32" s="17">
        <v>2580.7600000000002</v>
      </c>
      <c r="F32" s="17">
        <v>-141.37</v>
      </c>
      <c r="G32" s="17">
        <v>-78.75</v>
      </c>
    </row>
    <row r="33" spans="2:7" x14ac:dyDescent="0.3">
      <c r="B33" s="17">
        <v>2693</v>
      </c>
      <c r="C33" s="17">
        <v>10</v>
      </c>
      <c r="D33" s="17">
        <v>205.75</v>
      </c>
      <c r="E33" s="17">
        <v>2679.24</v>
      </c>
      <c r="F33" s="17">
        <v>-157.01</v>
      </c>
      <c r="G33" s="17">
        <v>-86.29</v>
      </c>
    </row>
    <row r="34" spans="2:7" x14ac:dyDescent="0.3">
      <c r="B34" s="17">
        <v>2793</v>
      </c>
      <c r="C34" s="17">
        <v>10</v>
      </c>
      <c r="D34" s="17">
        <v>205.75</v>
      </c>
      <c r="E34" s="17">
        <v>2777.72</v>
      </c>
      <c r="F34" s="17">
        <v>-172.65</v>
      </c>
      <c r="G34" s="17">
        <v>-93.84</v>
      </c>
    </row>
    <row r="35" spans="2:7" x14ac:dyDescent="0.3">
      <c r="B35" s="17">
        <v>2893</v>
      </c>
      <c r="C35" s="17">
        <v>10</v>
      </c>
      <c r="D35" s="17">
        <v>205.75</v>
      </c>
      <c r="E35" s="17">
        <v>2876.2</v>
      </c>
      <c r="F35" s="17">
        <v>-188.29</v>
      </c>
      <c r="G35" s="17">
        <v>-101.38</v>
      </c>
    </row>
    <row r="36" spans="2:7" x14ac:dyDescent="0.3">
      <c r="B36" s="17">
        <v>2993</v>
      </c>
      <c r="C36" s="17">
        <v>10</v>
      </c>
      <c r="D36" s="17">
        <v>205.75</v>
      </c>
      <c r="E36" s="17">
        <v>2974.68</v>
      </c>
      <c r="F36" s="17">
        <v>-203.93</v>
      </c>
      <c r="G36" s="17">
        <v>-108.93</v>
      </c>
    </row>
    <row r="37" spans="2:7" x14ac:dyDescent="0.3">
      <c r="B37" s="17">
        <v>3093</v>
      </c>
      <c r="C37" s="17">
        <v>10</v>
      </c>
      <c r="D37" s="17">
        <v>205.75</v>
      </c>
      <c r="E37" s="17">
        <v>3073.16</v>
      </c>
      <c r="F37" s="17">
        <v>-219.57</v>
      </c>
      <c r="G37" s="17">
        <v>-116.47</v>
      </c>
    </row>
    <row r="38" spans="2:7" x14ac:dyDescent="0.3">
      <c r="B38" s="17">
        <v>3193</v>
      </c>
      <c r="C38" s="17">
        <v>10</v>
      </c>
      <c r="D38" s="17">
        <v>205.75</v>
      </c>
      <c r="E38" s="17">
        <v>3171.64</v>
      </c>
      <c r="F38" s="17">
        <v>-235.21</v>
      </c>
      <c r="G38" s="17">
        <v>-124.01</v>
      </c>
    </row>
    <row r="39" spans="2:7" x14ac:dyDescent="0.3">
      <c r="B39" s="17">
        <v>3293</v>
      </c>
      <c r="C39" s="17">
        <v>10</v>
      </c>
      <c r="D39" s="17">
        <v>205.75</v>
      </c>
      <c r="E39" s="17">
        <v>3270.12</v>
      </c>
      <c r="F39" s="17">
        <v>-250.85</v>
      </c>
      <c r="G39" s="17">
        <v>-131.56</v>
      </c>
    </row>
    <row r="40" spans="2:7" x14ac:dyDescent="0.3">
      <c r="B40" s="17">
        <v>3393</v>
      </c>
      <c r="C40" s="17">
        <v>10</v>
      </c>
      <c r="D40" s="17">
        <v>205.75</v>
      </c>
      <c r="E40" s="17">
        <v>3368.61</v>
      </c>
      <c r="F40" s="17">
        <v>-266.49</v>
      </c>
      <c r="G40" s="17">
        <v>-139.1</v>
      </c>
    </row>
    <row r="41" spans="2:7" x14ac:dyDescent="0.3">
      <c r="B41" s="17">
        <v>3493</v>
      </c>
      <c r="C41" s="17">
        <v>10</v>
      </c>
      <c r="D41" s="17">
        <v>205.75</v>
      </c>
      <c r="E41" s="17">
        <v>3467.09</v>
      </c>
      <c r="F41" s="17">
        <v>-282.13</v>
      </c>
      <c r="G41" s="17">
        <v>-146.65</v>
      </c>
    </row>
    <row r="42" spans="2:7" x14ac:dyDescent="0.3">
      <c r="B42" s="17">
        <v>3593</v>
      </c>
      <c r="C42" s="17">
        <v>10</v>
      </c>
      <c r="D42" s="17">
        <v>205.75</v>
      </c>
      <c r="E42" s="17">
        <v>3565.57</v>
      </c>
      <c r="F42" s="17">
        <v>-297.77999999999997</v>
      </c>
      <c r="G42" s="17">
        <v>-154.19</v>
      </c>
    </row>
    <row r="43" spans="2:7" x14ac:dyDescent="0.3">
      <c r="B43" s="17">
        <v>3693</v>
      </c>
      <c r="C43" s="17">
        <v>10</v>
      </c>
      <c r="D43" s="17">
        <v>205.75</v>
      </c>
      <c r="E43" s="17">
        <v>3664.05</v>
      </c>
      <c r="F43" s="17">
        <v>-313.42</v>
      </c>
      <c r="G43" s="17">
        <v>-161.72999999999999</v>
      </c>
    </row>
    <row r="44" spans="2:7" x14ac:dyDescent="0.3">
      <c r="B44" s="17">
        <v>3793</v>
      </c>
      <c r="C44" s="17">
        <v>10</v>
      </c>
      <c r="D44" s="17">
        <v>205.75</v>
      </c>
      <c r="E44" s="17">
        <v>3762.53</v>
      </c>
      <c r="F44" s="17">
        <v>-329.06</v>
      </c>
      <c r="G44" s="17">
        <v>-169.28</v>
      </c>
    </row>
    <row r="45" spans="2:7" x14ac:dyDescent="0.3">
      <c r="B45" s="17">
        <v>3893</v>
      </c>
      <c r="C45" s="17">
        <v>10</v>
      </c>
      <c r="D45" s="17">
        <v>205.75</v>
      </c>
      <c r="E45" s="17">
        <v>3861.01</v>
      </c>
      <c r="F45" s="17">
        <v>-344.7</v>
      </c>
      <c r="G45" s="17">
        <v>-176.82</v>
      </c>
    </row>
    <row r="46" spans="2:7" x14ac:dyDescent="0.3">
      <c r="B46" s="17">
        <v>3993</v>
      </c>
      <c r="C46" s="17">
        <v>10</v>
      </c>
      <c r="D46" s="17">
        <v>205.75</v>
      </c>
      <c r="E46" s="17">
        <v>3959.49</v>
      </c>
      <c r="F46" s="17">
        <v>-360.34</v>
      </c>
      <c r="G46" s="17">
        <v>-184.37</v>
      </c>
    </row>
    <row r="47" spans="2:7" x14ac:dyDescent="0.3">
      <c r="B47" s="17">
        <v>4070.69</v>
      </c>
      <c r="C47" s="17">
        <v>10</v>
      </c>
      <c r="D47" s="17">
        <v>205.75</v>
      </c>
      <c r="E47" s="17">
        <v>4036</v>
      </c>
      <c r="F47" s="17">
        <v>-372.49</v>
      </c>
      <c r="G47" s="17">
        <v>-190.23</v>
      </c>
    </row>
    <row r="48" spans="2:7" x14ac:dyDescent="0.3">
      <c r="B48" s="17">
        <v>4093</v>
      </c>
      <c r="C48" s="17">
        <v>9.5540000000000003</v>
      </c>
      <c r="D48" s="17">
        <v>205.75</v>
      </c>
      <c r="E48" s="17">
        <v>4057.99</v>
      </c>
      <c r="F48" s="17">
        <v>-375.9</v>
      </c>
      <c r="G48" s="17">
        <v>-191.87</v>
      </c>
    </row>
    <row r="49" spans="2:7" x14ac:dyDescent="0.3">
      <c r="B49" s="17">
        <v>4168.91</v>
      </c>
      <c r="C49" s="17">
        <v>8.0359999999999996</v>
      </c>
      <c r="D49" s="17">
        <v>205.75</v>
      </c>
      <c r="E49" s="17">
        <v>4133</v>
      </c>
      <c r="F49" s="17">
        <v>-386.35</v>
      </c>
      <c r="G49" s="17">
        <v>-196.91</v>
      </c>
    </row>
    <row r="50" spans="2:7" x14ac:dyDescent="0.3">
      <c r="B50" s="17">
        <v>4193</v>
      </c>
      <c r="C50" s="17">
        <v>7.5540000000000003</v>
      </c>
      <c r="D50" s="17">
        <v>205.75</v>
      </c>
      <c r="E50" s="17">
        <v>4156.87</v>
      </c>
      <c r="F50" s="17">
        <v>-389.3</v>
      </c>
      <c r="G50" s="17">
        <v>-198.33</v>
      </c>
    </row>
    <row r="51" spans="2:7" x14ac:dyDescent="0.3">
      <c r="B51" s="17">
        <v>4293</v>
      </c>
      <c r="C51" s="17">
        <v>5.5540000000000003</v>
      </c>
      <c r="D51" s="17">
        <v>205.75</v>
      </c>
      <c r="E51" s="17">
        <v>4256.21</v>
      </c>
      <c r="F51" s="17">
        <v>-399.58</v>
      </c>
      <c r="G51" s="17">
        <v>-203.29</v>
      </c>
    </row>
    <row r="52" spans="2:7" x14ac:dyDescent="0.3">
      <c r="B52" s="17">
        <v>4393</v>
      </c>
      <c r="C52" s="17">
        <v>3.5539999999999998</v>
      </c>
      <c r="D52" s="17">
        <v>205.75</v>
      </c>
      <c r="E52" s="17">
        <v>4355.8900000000003</v>
      </c>
      <c r="F52" s="17">
        <v>-406.73</v>
      </c>
      <c r="G52" s="17">
        <v>-206.74</v>
      </c>
    </row>
    <row r="53" spans="2:7" x14ac:dyDescent="0.3">
      <c r="B53" s="17">
        <v>4493</v>
      </c>
      <c r="C53" s="17">
        <v>1.554</v>
      </c>
      <c r="D53" s="17">
        <v>205.75</v>
      </c>
      <c r="E53" s="17">
        <v>4455.78</v>
      </c>
      <c r="F53" s="17">
        <v>-410.74</v>
      </c>
      <c r="G53" s="17">
        <v>-208.68</v>
      </c>
    </row>
    <row r="54" spans="2:7" x14ac:dyDescent="0.3">
      <c r="B54" s="17">
        <v>4542.22</v>
      </c>
      <c r="C54" s="17">
        <v>0.56899999999999995</v>
      </c>
      <c r="D54" s="17">
        <v>205.75</v>
      </c>
      <c r="E54" s="17">
        <v>4505</v>
      </c>
      <c r="F54" s="17">
        <v>-411.56</v>
      </c>
      <c r="G54" s="17">
        <v>-209.07</v>
      </c>
    </row>
    <row r="55" spans="2:7" x14ac:dyDescent="0.3">
      <c r="B55" s="17">
        <v>4570.6899999999996</v>
      </c>
      <c r="C55" s="17">
        <v>0</v>
      </c>
      <c r="D55" s="17">
        <v>0.3</v>
      </c>
      <c r="E55" s="17">
        <v>4533.47</v>
      </c>
      <c r="F55" s="17">
        <v>-411.69</v>
      </c>
      <c r="G55" s="17">
        <v>-209.13</v>
      </c>
    </row>
    <row r="56" spans="2:7" x14ac:dyDescent="0.3">
      <c r="B56" s="17">
        <v>4593</v>
      </c>
      <c r="C56" s="17">
        <v>0</v>
      </c>
      <c r="D56" s="17">
        <v>0.3</v>
      </c>
      <c r="E56" s="17">
        <v>4555.78</v>
      </c>
      <c r="F56" s="17">
        <v>-411.69</v>
      </c>
      <c r="G56" s="17">
        <v>-209.13</v>
      </c>
    </row>
    <row r="57" spans="2:7" x14ac:dyDescent="0.3">
      <c r="B57" s="17">
        <v>4693</v>
      </c>
      <c r="C57" s="17">
        <v>0</v>
      </c>
      <c r="D57" s="17">
        <v>0.3</v>
      </c>
      <c r="E57" s="17">
        <v>4655.78</v>
      </c>
      <c r="F57" s="17">
        <v>-411.69</v>
      </c>
      <c r="G57" s="17">
        <v>-209.13</v>
      </c>
    </row>
    <row r="58" spans="2:7" x14ac:dyDescent="0.3">
      <c r="B58" s="17">
        <v>4793</v>
      </c>
      <c r="C58" s="17">
        <v>0</v>
      </c>
      <c r="D58" s="17">
        <v>0.3</v>
      </c>
      <c r="E58" s="17">
        <v>4755.78</v>
      </c>
      <c r="F58" s="17">
        <v>-411.69</v>
      </c>
      <c r="G58" s="17">
        <v>-209.13</v>
      </c>
    </row>
    <row r="59" spans="2:7" x14ac:dyDescent="0.3">
      <c r="B59" s="17">
        <v>4893</v>
      </c>
      <c r="C59" s="17">
        <v>0</v>
      </c>
      <c r="D59" s="17">
        <v>0.3</v>
      </c>
      <c r="E59" s="17">
        <v>4855.78</v>
      </c>
      <c r="F59" s="17">
        <v>-411.69</v>
      </c>
      <c r="G59" s="17">
        <v>-209.13</v>
      </c>
    </row>
    <row r="60" spans="2:7" x14ac:dyDescent="0.3">
      <c r="B60" s="17">
        <v>4993</v>
      </c>
      <c r="C60" s="17">
        <v>0</v>
      </c>
      <c r="D60" s="17">
        <v>0.3</v>
      </c>
      <c r="E60" s="17">
        <v>4955.78</v>
      </c>
      <c r="F60" s="17">
        <v>-411.69</v>
      </c>
      <c r="G60" s="17">
        <v>-209.13</v>
      </c>
    </row>
    <row r="61" spans="2:7" x14ac:dyDescent="0.3">
      <c r="B61" s="17">
        <v>5093</v>
      </c>
      <c r="C61" s="17">
        <v>0</v>
      </c>
      <c r="D61" s="17">
        <v>0.3</v>
      </c>
      <c r="E61" s="17">
        <v>5055.78</v>
      </c>
      <c r="F61" s="17">
        <v>-411.69</v>
      </c>
      <c r="G61" s="17">
        <v>-209.13</v>
      </c>
    </row>
    <row r="62" spans="2:7" x14ac:dyDescent="0.3">
      <c r="B62" s="17">
        <v>5193</v>
      </c>
      <c r="C62" s="17">
        <v>0</v>
      </c>
      <c r="D62" s="17">
        <v>0.3</v>
      </c>
      <c r="E62" s="17">
        <v>5155.78</v>
      </c>
      <c r="F62" s="17">
        <v>-411.69</v>
      </c>
      <c r="G62" s="17">
        <v>-209.13</v>
      </c>
    </row>
    <row r="63" spans="2:7" x14ac:dyDescent="0.3">
      <c r="B63" s="17">
        <v>5293</v>
      </c>
      <c r="C63" s="17">
        <v>0</v>
      </c>
      <c r="D63" s="17">
        <v>0.3</v>
      </c>
      <c r="E63" s="17">
        <v>5255.78</v>
      </c>
      <c r="F63" s="17">
        <v>-411.69</v>
      </c>
      <c r="G63" s="17">
        <v>-209.13</v>
      </c>
    </row>
    <row r="64" spans="2:7" x14ac:dyDescent="0.3">
      <c r="B64" s="17">
        <v>5393</v>
      </c>
      <c r="C64" s="17">
        <v>0</v>
      </c>
      <c r="D64" s="17">
        <v>0.3</v>
      </c>
      <c r="E64" s="17">
        <v>5355.78</v>
      </c>
      <c r="F64" s="17">
        <v>-411.69</v>
      </c>
      <c r="G64" s="17">
        <v>-209.13</v>
      </c>
    </row>
    <row r="65" spans="2:7" x14ac:dyDescent="0.3">
      <c r="B65" s="17">
        <v>5493</v>
      </c>
      <c r="C65" s="17">
        <v>0</v>
      </c>
      <c r="D65" s="17">
        <v>0.3</v>
      </c>
      <c r="E65" s="17">
        <v>5455.78</v>
      </c>
      <c r="F65" s="17">
        <v>-411.69</v>
      </c>
      <c r="G65" s="17">
        <v>-209.13</v>
      </c>
    </row>
    <row r="66" spans="2:7" x14ac:dyDescent="0.3">
      <c r="B66" s="17">
        <v>5593</v>
      </c>
      <c r="C66" s="17">
        <v>0</v>
      </c>
      <c r="D66" s="17">
        <v>0.3</v>
      </c>
      <c r="E66" s="17">
        <v>5555.78</v>
      </c>
      <c r="F66" s="17">
        <v>-411.69</v>
      </c>
      <c r="G66" s="17">
        <v>-209.13</v>
      </c>
    </row>
    <row r="67" spans="2:7" x14ac:dyDescent="0.3">
      <c r="B67" s="17">
        <v>5693</v>
      </c>
      <c r="C67" s="17">
        <v>0</v>
      </c>
      <c r="D67" s="17">
        <v>0.3</v>
      </c>
      <c r="E67" s="17">
        <v>5655.78</v>
      </c>
      <c r="F67" s="17">
        <v>-411.69</v>
      </c>
      <c r="G67" s="17">
        <v>-209.13</v>
      </c>
    </row>
    <row r="68" spans="2:7" x14ac:dyDescent="0.3">
      <c r="B68" s="17">
        <v>5793</v>
      </c>
      <c r="C68" s="17">
        <v>0</v>
      </c>
      <c r="D68" s="17">
        <v>0.3</v>
      </c>
      <c r="E68" s="17">
        <v>5755.78</v>
      </c>
      <c r="F68" s="17">
        <v>-411.69</v>
      </c>
      <c r="G68" s="17">
        <v>-209.13</v>
      </c>
    </row>
    <row r="69" spans="2:7" x14ac:dyDescent="0.3">
      <c r="B69" s="17">
        <v>5893</v>
      </c>
      <c r="C69" s="17">
        <v>0</v>
      </c>
      <c r="D69" s="17">
        <v>0.3</v>
      </c>
      <c r="E69" s="17">
        <v>5855.78</v>
      </c>
      <c r="F69" s="17">
        <v>-411.69</v>
      </c>
      <c r="G69" s="17">
        <v>-209.13</v>
      </c>
    </row>
    <row r="70" spans="2:7" x14ac:dyDescent="0.3">
      <c r="B70" s="17">
        <v>5993</v>
      </c>
      <c r="C70" s="17">
        <v>0</v>
      </c>
      <c r="D70" s="17">
        <v>0.3</v>
      </c>
      <c r="E70" s="17">
        <v>5955.78</v>
      </c>
      <c r="F70" s="17">
        <v>-411.69</v>
      </c>
      <c r="G70" s="17">
        <v>-209.13</v>
      </c>
    </row>
    <row r="71" spans="2:7" x14ac:dyDescent="0.3">
      <c r="B71" s="17">
        <v>6093</v>
      </c>
      <c r="C71" s="17">
        <v>0</v>
      </c>
      <c r="D71" s="17">
        <v>0.3</v>
      </c>
      <c r="E71" s="17">
        <v>6055.78</v>
      </c>
      <c r="F71" s="17">
        <v>-411.69</v>
      </c>
      <c r="G71" s="17">
        <v>-209.13</v>
      </c>
    </row>
    <row r="72" spans="2:7" x14ac:dyDescent="0.3">
      <c r="B72" s="17">
        <v>6193</v>
      </c>
      <c r="C72" s="17">
        <v>0</v>
      </c>
      <c r="D72" s="17">
        <v>0.3</v>
      </c>
      <c r="E72" s="17">
        <v>6155.78</v>
      </c>
      <c r="F72" s="17">
        <v>-411.69</v>
      </c>
      <c r="G72" s="17">
        <v>-209.13</v>
      </c>
    </row>
    <row r="73" spans="2:7" x14ac:dyDescent="0.3">
      <c r="B73" s="17">
        <v>6293</v>
      </c>
      <c r="C73" s="17">
        <v>0</v>
      </c>
      <c r="D73" s="17">
        <v>0.3</v>
      </c>
      <c r="E73" s="17">
        <v>6255.78</v>
      </c>
      <c r="F73" s="17">
        <v>-411.69</v>
      </c>
      <c r="G73" s="17">
        <v>-209.13</v>
      </c>
    </row>
    <row r="74" spans="2:7" x14ac:dyDescent="0.3">
      <c r="B74" s="17">
        <v>6393</v>
      </c>
      <c r="C74" s="17">
        <v>0</v>
      </c>
      <c r="D74" s="17">
        <v>0.3</v>
      </c>
      <c r="E74" s="17">
        <v>6355.78</v>
      </c>
      <c r="F74" s="17">
        <v>-411.69</v>
      </c>
      <c r="G74" s="17">
        <v>-209.13</v>
      </c>
    </row>
    <row r="75" spans="2:7" x14ac:dyDescent="0.3">
      <c r="B75" s="17">
        <v>6493</v>
      </c>
      <c r="C75" s="17">
        <v>0</v>
      </c>
      <c r="D75" s="17">
        <v>0.3</v>
      </c>
      <c r="E75" s="17">
        <v>6455.78</v>
      </c>
      <c r="F75" s="17">
        <v>-411.69</v>
      </c>
      <c r="G75" s="17">
        <v>-209.13</v>
      </c>
    </row>
    <row r="76" spans="2:7" x14ac:dyDescent="0.3">
      <c r="B76" s="17">
        <v>6593</v>
      </c>
      <c r="C76" s="17">
        <v>0</v>
      </c>
      <c r="D76" s="17">
        <v>0.3</v>
      </c>
      <c r="E76" s="17">
        <v>6555.78</v>
      </c>
      <c r="F76" s="17">
        <v>-411.69</v>
      </c>
      <c r="G76" s="17">
        <v>-209.13</v>
      </c>
    </row>
    <row r="77" spans="2:7" x14ac:dyDescent="0.3">
      <c r="B77" s="17">
        <v>6693</v>
      </c>
      <c r="C77" s="17">
        <v>0</v>
      </c>
      <c r="D77" s="17">
        <v>0.3</v>
      </c>
      <c r="E77" s="17">
        <v>6655.78</v>
      </c>
      <c r="F77" s="17">
        <v>-411.69</v>
      </c>
      <c r="G77" s="17">
        <v>-209.13</v>
      </c>
    </row>
    <row r="78" spans="2:7" x14ac:dyDescent="0.3">
      <c r="B78" s="17">
        <v>6793</v>
      </c>
      <c r="C78" s="17">
        <v>0</v>
      </c>
      <c r="D78" s="17">
        <v>0.3</v>
      </c>
      <c r="E78" s="17">
        <v>6755.78</v>
      </c>
      <c r="F78" s="17">
        <v>-411.69</v>
      </c>
      <c r="G78" s="17">
        <v>-209.13</v>
      </c>
    </row>
    <row r="79" spans="2:7" x14ac:dyDescent="0.3">
      <c r="B79" s="17">
        <v>6893</v>
      </c>
      <c r="C79" s="17">
        <v>0</v>
      </c>
      <c r="D79" s="17">
        <v>0.3</v>
      </c>
      <c r="E79" s="17">
        <v>6855.78</v>
      </c>
      <c r="F79" s="17">
        <v>-411.69</v>
      </c>
      <c r="G79" s="17">
        <v>-209.13</v>
      </c>
    </row>
    <row r="80" spans="2:7" x14ac:dyDescent="0.3">
      <c r="B80" s="17">
        <v>6945.27</v>
      </c>
      <c r="C80" s="17">
        <v>0</v>
      </c>
      <c r="D80" s="17">
        <v>0.3</v>
      </c>
      <c r="E80" s="17">
        <v>6908.05</v>
      </c>
      <c r="F80" s="17">
        <v>-411.69</v>
      </c>
      <c r="G80" s="17">
        <v>-209.13</v>
      </c>
    </row>
    <row r="81" spans="2:7" x14ac:dyDescent="0.3">
      <c r="B81" s="17">
        <v>6993</v>
      </c>
      <c r="C81" s="17">
        <v>4.7729999999999997</v>
      </c>
      <c r="D81" s="17">
        <v>0.3</v>
      </c>
      <c r="E81" s="17">
        <v>6955.72</v>
      </c>
      <c r="F81" s="17">
        <v>-409.7</v>
      </c>
      <c r="G81" s="17">
        <v>-209.12</v>
      </c>
    </row>
    <row r="82" spans="2:7" x14ac:dyDescent="0.3">
      <c r="B82" s="17">
        <v>7093</v>
      </c>
      <c r="C82" s="17">
        <v>14.773</v>
      </c>
      <c r="D82" s="17">
        <v>0.3</v>
      </c>
      <c r="E82" s="17">
        <v>7054.14</v>
      </c>
      <c r="F82" s="17">
        <v>-392.75</v>
      </c>
      <c r="G82" s="17">
        <v>-209.04</v>
      </c>
    </row>
    <row r="83" spans="2:7" x14ac:dyDescent="0.3">
      <c r="B83" s="17">
        <v>7193</v>
      </c>
      <c r="C83" s="17">
        <v>24.773</v>
      </c>
      <c r="D83" s="17">
        <v>0.3</v>
      </c>
      <c r="E83" s="17">
        <v>7148.13</v>
      </c>
      <c r="F83" s="17">
        <v>-358.96</v>
      </c>
      <c r="G83" s="17">
        <v>-208.86</v>
      </c>
    </row>
    <row r="84" spans="2:7" x14ac:dyDescent="0.3">
      <c r="B84" s="17">
        <v>7293</v>
      </c>
      <c r="C84" s="17">
        <v>34.773000000000003</v>
      </c>
      <c r="D84" s="17">
        <v>0.3</v>
      </c>
      <c r="E84" s="17">
        <v>7234.82</v>
      </c>
      <c r="F84" s="17">
        <v>-309.37</v>
      </c>
      <c r="G84" s="17">
        <v>-208.6</v>
      </c>
    </row>
    <row r="85" spans="2:7" x14ac:dyDescent="0.3">
      <c r="B85" s="17">
        <v>7317.95</v>
      </c>
      <c r="C85" s="17">
        <v>37.268000000000001</v>
      </c>
      <c r="D85" s="17">
        <v>0.3</v>
      </c>
      <c r="E85" s="17">
        <v>7255</v>
      </c>
      <c r="F85" s="17">
        <v>-294.7</v>
      </c>
      <c r="G85" s="17">
        <v>-208.52</v>
      </c>
    </row>
    <row r="86" spans="2:7" x14ac:dyDescent="0.3">
      <c r="B86" s="17">
        <v>7393</v>
      </c>
      <c r="C86" s="17">
        <v>44.773000000000003</v>
      </c>
      <c r="D86" s="17">
        <v>0.3</v>
      </c>
      <c r="E86" s="17">
        <v>7311.58</v>
      </c>
      <c r="F86" s="17">
        <v>-245.48</v>
      </c>
      <c r="G86" s="17">
        <v>-208.26</v>
      </c>
    </row>
    <row r="87" spans="2:7" x14ac:dyDescent="0.3">
      <c r="B87" s="17">
        <v>7415.15</v>
      </c>
      <c r="C87" s="17">
        <v>46.988</v>
      </c>
      <c r="D87" s="17">
        <v>0.3</v>
      </c>
      <c r="E87" s="17">
        <v>7327</v>
      </c>
      <c r="F87" s="17">
        <v>-229.58</v>
      </c>
      <c r="G87" s="17">
        <v>-208.18</v>
      </c>
    </row>
    <row r="88" spans="2:7" x14ac:dyDescent="0.3">
      <c r="B88" s="17">
        <v>7493</v>
      </c>
      <c r="C88" s="17">
        <v>54.773000000000003</v>
      </c>
      <c r="D88" s="17">
        <v>0.3</v>
      </c>
      <c r="E88" s="17">
        <v>7376.08</v>
      </c>
      <c r="F88" s="17">
        <v>-169.23</v>
      </c>
      <c r="G88" s="17">
        <v>-207.86</v>
      </c>
    </row>
    <row r="89" spans="2:7" x14ac:dyDescent="0.3">
      <c r="B89" s="17">
        <v>7523.5</v>
      </c>
      <c r="C89" s="17">
        <v>57.823</v>
      </c>
      <c r="D89" s="17">
        <v>0.3</v>
      </c>
      <c r="E89" s="17">
        <v>7393</v>
      </c>
      <c r="F89" s="17">
        <v>-143.86000000000001</v>
      </c>
      <c r="G89" s="17">
        <v>-207.73</v>
      </c>
    </row>
    <row r="90" spans="2:7" x14ac:dyDescent="0.3">
      <c r="B90" s="17">
        <v>7593</v>
      </c>
      <c r="C90" s="17">
        <v>64.772999999999996</v>
      </c>
      <c r="D90" s="17">
        <v>0.3</v>
      </c>
      <c r="E90" s="17">
        <v>7426.36</v>
      </c>
      <c r="F90" s="17">
        <v>-82.93</v>
      </c>
      <c r="G90" s="17">
        <v>-207.41</v>
      </c>
    </row>
    <row r="91" spans="2:7" x14ac:dyDescent="0.3">
      <c r="B91" s="17">
        <v>7693</v>
      </c>
      <c r="C91" s="17">
        <v>74.772999999999996</v>
      </c>
      <c r="D91" s="17">
        <v>0.3</v>
      </c>
      <c r="E91" s="17">
        <v>7460.89</v>
      </c>
      <c r="F91" s="17">
        <v>10.78</v>
      </c>
      <c r="G91" s="17">
        <v>-206.92</v>
      </c>
    </row>
    <row r="92" spans="2:7" x14ac:dyDescent="0.3">
      <c r="B92" s="17">
        <v>7709.53</v>
      </c>
      <c r="C92" s="17">
        <v>76.426000000000002</v>
      </c>
      <c r="D92" s="17">
        <v>0.3</v>
      </c>
      <c r="E92" s="17">
        <v>7465</v>
      </c>
      <c r="F92" s="17">
        <v>26.79</v>
      </c>
      <c r="G92" s="17">
        <v>-206.84</v>
      </c>
    </row>
    <row r="93" spans="2:7" x14ac:dyDescent="0.3">
      <c r="B93" s="17">
        <v>7793</v>
      </c>
      <c r="C93" s="17">
        <v>84.772999999999996</v>
      </c>
      <c r="D93" s="17">
        <v>0.3</v>
      </c>
      <c r="E93" s="17">
        <v>7478.62</v>
      </c>
      <c r="F93" s="17">
        <v>109.06</v>
      </c>
      <c r="G93" s="17">
        <v>-206.4</v>
      </c>
    </row>
    <row r="94" spans="2:7" x14ac:dyDescent="0.3">
      <c r="B94" s="17">
        <v>7845.27</v>
      </c>
      <c r="C94" s="17">
        <v>90</v>
      </c>
      <c r="D94" s="17">
        <v>0.3</v>
      </c>
      <c r="E94" s="17">
        <v>7481</v>
      </c>
      <c r="F94" s="17">
        <v>161.26</v>
      </c>
      <c r="G94" s="17">
        <v>-206.13</v>
      </c>
    </row>
    <row r="95" spans="2:7" x14ac:dyDescent="0.3">
      <c r="B95" s="17">
        <v>7893</v>
      </c>
      <c r="C95" s="17">
        <v>90</v>
      </c>
      <c r="D95" s="17">
        <v>0.3</v>
      </c>
      <c r="E95" s="17">
        <v>7481</v>
      </c>
      <c r="F95" s="17">
        <v>208.99</v>
      </c>
      <c r="G95" s="17">
        <v>-205.88</v>
      </c>
    </row>
    <row r="96" spans="2:7" x14ac:dyDescent="0.3">
      <c r="B96" s="17">
        <v>7993</v>
      </c>
      <c r="C96" s="17">
        <v>90</v>
      </c>
      <c r="D96" s="17">
        <v>0.3</v>
      </c>
      <c r="E96" s="17">
        <v>7481</v>
      </c>
      <c r="F96" s="17">
        <v>308.99</v>
      </c>
      <c r="G96" s="17">
        <v>-205.36</v>
      </c>
    </row>
    <row r="97" spans="2:7" x14ac:dyDescent="0.3">
      <c r="B97" s="17">
        <v>8093</v>
      </c>
      <c r="C97" s="17">
        <v>90</v>
      </c>
      <c r="D97" s="17">
        <v>0.3</v>
      </c>
      <c r="E97" s="17">
        <v>7481</v>
      </c>
      <c r="F97" s="17">
        <v>408.99</v>
      </c>
      <c r="G97" s="17">
        <v>-204.83</v>
      </c>
    </row>
    <row r="98" spans="2:7" x14ac:dyDescent="0.3">
      <c r="B98" s="17">
        <v>8193</v>
      </c>
      <c r="C98" s="17">
        <v>90</v>
      </c>
      <c r="D98" s="17">
        <v>0.3</v>
      </c>
      <c r="E98" s="17">
        <v>7481</v>
      </c>
      <c r="F98" s="17">
        <v>508.99</v>
      </c>
      <c r="G98" s="17">
        <v>-204.31</v>
      </c>
    </row>
    <row r="99" spans="2:7" x14ac:dyDescent="0.3">
      <c r="B99" s="17">
        <v>8293</v>
      </c>
      <c r="C99" s="17">
        <v>90</v>
      </c>
      <c r="D99" s="17">
        <v>0.3</v>
      </c>
      <c r="E99" s="17">
        <v>7481</v>
      </c>
      <c r="F99" s="17">
        <v>608.98</v>
      </c>
      <c r="G99" s="17">
        <v>-203.78</v>
      </c>
    </row>
    <row r="100" spans="2:7" x14ac:dyDescent="0.3">
      <c r="B100" s="17">
        <v>8393</v>
      </c>
      <c r="C100" s="17">
        <v>90</v>
      </c>
      <c r="D100" s="17">
        <v>0.3</v>
      </c>
      <c r="E100" s="17">
        <v>7481</v>
      </c>
      <c r="F100" s="17">
        <v>708.98</v>
      </c>
      <c r="G100" s="17">
        <v>-203.26</v>
      </c>
    </row>
    <row r="101" spans="2:7" x14ac:dyDescent="0.3">
      <c r="B101" s="17">
        <v>8493</v>
      </c>
      <c r="C101" s="17">
        <v>90</v>
      </c>
      <c r="D101" s="17">
        <v>0.3</v>
      </c>
      <c r="E101" s="17">
        <v>7481</v>
      </c>
      <c r="F101" s="17">
        <v>808.98</v>
      </c>
      <c r="G101" s="17">
        <v>-202.74</v>
      </c>
    </row>
    <row r="102" spans="2:7" x14ac:dyDescent="0.3">
      <c r="B102" s="17">
        <v>8593</v>
      </c>
      <c r="C102" s="17">
        <v>90</v>
      </c>
      <c r="D102" s="17">
        <v>0.3</v>
      </c>
      <c r="E102" s="17">
        <v>7481</v>
      </c>
      <c r="F102" s="17">
        <v>908.98</v>
      </c>
      <c r="G102" s="17">
        <v>-202.21</v>
      </c>
    </row>
    <row r="103" spans="2:7" x14ac:dyDescent="0.3">
      <c r="B103" s="17">
        <v>8693</v>
      </c>
      <c r="C103" s="17">
        <v>90</v>
      </c>
      <c r="D103" s="17">
        <v>0.3</v>
      </c>
      <c r="E103" s="17">
        <v>7481</v>
      </c>
      <c r="F103" s="17">
        <v>1008.98</v>
      </c>
      <c r="G103" s="17">
        <v>-201.69</v>
      </c>
    </row>
    <row r="104" spans="2:7" x14ac:dyDescent="0.3">
      <c r="B104" s="17">
        <v>8793</v>
      </c>
      <c r="C104" s="17">
        <v>90</v>
      </c>
      <c r="D104" s="17">
        <v>0.3</v>
      </c>
      <c r="E104" s="17">
        <v>7481</v>
      </c>
      <c r="F104" s="17">
        <v>1108.98</v>
      </c>
      <c r="G104" s="17">
        <v>-201.16</v>
      </c>
    </row>
    <row r="105" spans="2:7" x14ac:dyDescent="0.3">
      <c r="B105" s="17">
        <v>8893</v>
      </c>
      <c r="C105" s="17">
        <v>90</v>
      </c>
      <c r="D105" s="17">
        <v>0.3</v>
      </c>
      <c r="E105" s="17">
        <v>7481</v>
      </c>
      <c r="F105" s="17">
        <v>1208.98</v>
      </c>
      <c r="G105" s="17">
        <v>-200.64</v>
      </c>
    </row>
    <row r="106" spans="2:7" x14ac:dyDescent="0.3">
      <c r="B106" s="17">
        <v>8993</v>
      </c>
      <c r="C106" s="17">
        <v>90</v>
      </c>
      <c r="D106" s="17">
        <v>0.3</v>
      </c>
      <c r="E106" s="17">
        <v>7481</v>
      </c>
      <c r="F106" s="17">
        <v>1308.98</v>
      </c>
      <c r="G106" s="17">
        <v>-200.11</v>
      </c>
    </row>
    <row r="107" spans="2:7" x14ac:dyDescent="0.3">
      <c r="B107" s="17">
        <v>9093</v>
      </c>
      <c r="C107" s="17">
        <v>90</v>
      </c>
      <c r="D107" s="17">
        <v>0.3</v>
      </c>
      <c r="E107" s="17">
        <v>7481</v>
      </c>
      <c r="F107" s="17">
        <v>1408.97</v>
      </c>
      <c r="G107" s="17">
        <v>-199.59</v>
      </c>
    </row>
    <row r="108" spans="2:7" x14ac:dyDescent="0.3">
      <c r="B108" s="17">
        <v>9193</v>
      </c>
      <c r="C108" s="17">
        <v>90</v>
      </c>
      <c r="D108" s="17">
        <v>0.3</v>
      </c>
      <c r="E108" s="17">
        <v>7481</v>
      </c>
      <c r="F108" s="17">
        <v>1508.97</v>
      </c>
      <c r="G108" s="17">
        <v>-199.07</v>
      </c>
    </row>
    <row r="109" spans="2:7" x14ac:dyDescent="0.3">
      <c r="B109" s="17">
        <v>9293</v>
      </c>
      <c r="C109" s="17">
        <v>90</v>
      </c>
      <c r="D109" s="17">
        <v>0.3</v>
      </c>
      <c r="E109" s="17">
        <v>7481</v>
      </c>
      <c r="F109" s="17">
        <v>1608.97</v>
      </c>
      <c r="G109" s="17">
        <v>-198.54</v>
      </c>
    </row>
    <row r="110" spans="2:7" x14ac:dyDescent="0.3">
      <c r="B110" s="17">
        <v>9393</v>
      </c>
      <c r="C110" s="17">
        <v>90</v>
      </c>
      <c r="D110" s="17">
        <v>0.3</v>
      </c>
      <c r="E110" s="17">
        <v>7481</v>
      </c>
      <c r="F110" s="17">
        <v>1708.97</v>
      </c>
      <c r="G110" s="17">
        <v>-198.02</v>
      </c>
    </row>
    <row r="111" spans="2:7" x14ac:dyDescent="0.3">
      <c r="B111" s="17">
        <v>9493</v>
      </c>
      <c r="C111" s="17">
        <v>90</v>
      </c>
      <c r="D111" s="17">
        <v>0.3</v>
      </c>
      <c r="E111" s="17">
        <v>7481</v>
      </c>
      <c r="F111" s="17">
        <v>1808.97</v>
      </c>
      <c r="G111" s="17">
        <v>-197.5</v>
      </c>
    </row>
    <row r="112" spans="2:7" x14ac:dyDescent="0.3">
      <c r="B112" s="17">
        <v>9593</v>
      </c>
      <c r="C112" s="17">
        <v>90</v>
      </c>
      <c r="D112" s="17">
        <v>0.3</v>
      </c>
      <c r="E112" s="17">
        <v>7481</v>
      </c>
      <c r="F112" s="17">
        <v>1908.97</v>
      </c>
      <c r="G112" s="17">
        <v>-196.97</v>
      </c>
    </row>
    <row r="113" spans="2:7" x14ac:dyDescent="0.3">
      <c r="B113" s="17">
        <v>9693</v>
      </c>
      <c r="C113" s="17">
        <v>90</v>
      </c>
      <c r="D113" s="17">
        <v>0.3</v>
      </c>
      <c r="E113" s="17">
        <v>7481</v>
      </c>
      <c r="F113" s="17">
        <v>2008.97</v>
      </c>
      <c r="G113" s="17">
        <v>-196.45</v>
      </c>
    </row>
    <row r="114" spans="2:7" x14ac:dyDescent="0.3">
      <c r="B114" s="17">
        <v>9793</v>
      </c>
      <c r="C114" s="17">
        <v>90</v>
      </c>
      <c r="D114" s="17">
        <v>0.3</v>
      </c>
      <c r="E114" s="17">
        <v>7481</v>
      </c>
      <c r="F114" s="17">
        <v>2108.96</v>
      </c>
      <c r="G114" s="17">
        <v>-195.92</v>
      </c>
    </row>
    <row r="115" spans="2:7" x14ac:dyDescent="0.3">
      <c r="B115" s="17">
        <v>9893</v>
      </c>
      <c r="C115" s="17">
        <v>90</v>
      </c>
      <c r="D115" s="17">
        <v>0.3</v>
      </c>
      <c r="E115" s="17">
        <v>7481</v>
      </c>
      <c r="F115" s="17">
        <v>2208.96</v>
      </c>
      <c r="G115" s="17">
        <v>-195.4</v>
      </c>
    </row>
    <row r="116" spans="2:7" x14ac:dyDescent="0.3">
      <c r="B116" s="17">
        <v>9993</v>
      </c>
      <c r="C116" s="17">
        <v>90</v>
      </c>
      <c r="D116" s="17">
        <v>0.3</v>
      </c>
      <c r="E116" s="17">
        <v>7481</v>
      </c>
      <c r="F116" s="17">
        <v>2308.96</v>
      </c>
      <c r="G116" s="17">
        <v>-194.88</v>
      </c>
    </row>
    <row r="117" spans="2:7" x14ac:dyDescent="0.3">
      <c r="B117" s="17">
        <v>10093</v>
      </c>
      <c r="C117" s="17">
        <v>90</v>
      </c>
      <c r="D117" s="17">
        <v>0.3</v>
      </c>
      <c r="E117" s="17">
        <v>7481</v>
      </c>
      <c r="F117" s="17">
        <v>2408.96</v>
      </c>
      <c r="G117" s="17">
        <v>-194.35</v>
      </c>
    </row>
    <row r="118" spans="2:7" x14ac:dyDescent="0.3">
      <c r="B118" s="17">
        <v>10193</v>
      </c>
      <c r="C118" s="17">
        <v>90</v>
      </c>
      <c r="D118" s="17">
        <v>0.3</v>
      </c>
      <c r="E118" s="17">
        <v>7481</v>
      </c>
      <c r="F118" s="17">
        <v>2508.96</v>
      </c>
      <c r="G118" s="17">
        <v>-193.83</v>
      </c>
    </row>
    <row r="119" spans="2:7" x14ac:dyDescent="0.3">
      <c r="B119" s="17">
        <v>10293</v>
      </c>
      <c r="C119" s="17">
        <v>90</v>
      </c>
      <c r="D119" s="17">
        <v>0.3</v>
      </c>
      <c r="E119" s="17">
        <v>7481</v>
      </c>
      <c r="F119" s="17">
        <v>2608.96</v>
      </c>
      <c r="G119" s="17">
        <v>-193.3</v>
      </c>
    </row>
    <row r="120" spans="2:7" x14ac:dyDescent="0.3">
      <c r="B120" s="17">
        <v>10393</v>
      </c>
      <c r="C120" s="17">
        <v>90</v>
      </c>
      <c r="D120" s="17">
        <v>0.3</v>
      </c>
      <c r="E120" s="17">
        <v>7481</v>
      </c>
      <c r="F120" s="17">
        <v>2708.96</v>
      </c>
      <c r="G120" s="17">
        <v>-192.78</v>
      </c>
    </row>
    <row r="121" spans="2:7" x14ac:dyDescent="0.3">
      <c r="B121" s="17">
        <v>10493</v>
      </c>
      <c r="C121" s="17">
        <v>90</v>
      </c>
      <c r="D121" s="17">
        <v>0.3</v>
      </c>
      <c r="E121" s="17">
        <v>7481</v>
      </c>
      <c r="F121" s="17">
        <v>2808.95</v>
      </c>
      <c r="G121" s="17">
        <v>-192.26</v>
      </c>
    </row>
    <row r="122" spans="2:7" x14ac:dyDescent="0.3">
      <c r="B122" s="17">
        <v>10593</v>
      </c>
      <c r="C122" s="17">
        <v>90</v>
      </c>
      <c r="D122" s="17">
        <v>0.3</v>
      </c>
      <c r="E122" s="17">
        <v>7481</v>
      </c>
      <c r="F122" s="17">
        <v>2908.95</v>
      </c>
      <c r="G122" s="17">
        <v>-191.73</v>
      </c>
    </row>
    <row r="123" spans="2:7" x14ac:dyDescent="0.3">
      <c r="B123" s="17">
        <v>10693</v>
      </c>
      <c r="C123" s="17">
        <v>90</v>
      </c>
      <c r="D123" s="17">
        <v>0.3</v>
      </c>
      <c r="E123" s="17">
        <v>7481</v>
      </c>
      <c r="F123" s="17">
        <v>3008.95</v>
      </c>
      <c r="G123" s="17">
        <v>-191.21</v>
      </c>
    </row>
    <row r="124" spans="2:7" x14ac:dyDescent="0.3">
      <c r="B124" s="17">
        <v>10793</v>
      </c>
      <c r="C124" s="17">
        <v>90</v>
      </c>
      <c r="D124" s="17">
        <v>0.3</v>
      </c>
      <c r="E124" s="17">
        <v>7481</v>
      </c>
      <c r="F124" s="17">
        <v>3108.95</v>
      </c>
      <c r="G124" s="17">
        <v>-190.69</v>
      </c>
    </row>
    <row r="125" spans="2:7" x14ac:dyDescent="0.3">
      <c r="B125" s="17">
        <v>10893</v>
      </c>
      <c r="C125" s="17">
        <v>90</v>
      </c>
      <c r="D125" s="17">
        <v>0.3</v>
      </c>
      <c r="E125" s="17">
        <v>7481</v>
      </c>
      <c r="F125" s="17">
        <v>3208.95</v>
      </c>
      <c r="G125" s="17">
        <v>-190.16</v>
      </c>
    </row>
    <row r="126" spans="2:7" x14ac:dyDescent="0.3">
      <c r="B126" s="17">
        <v>10993</v>
      </c>
      <c r="C126" s="17">
        <v>90</v>
      </c>
      <c r="D126" s="17">
        <v>0.3</v>
      </c>
      <c r="E126" s="17">
        <v>7481</v>
      </c>
      <c r="F126" s="17">
        <v>3308.95</v>
      </c>
      <c r="G126" s="17">
        <v>-189.64</v>
      </c>
    </row>
    <row r="127" spans="2:7" x14ac:dyDescent="0.3">
      <c r="B127" s="17">
        <v>11093</v>
      </c>
      <c r="C127" s="17">
        <v>90</v>
      </c>
      <c r="D127" s="17">
        <v>0.3</v>
      </c>
      <c r="E127" s="17">
        <v>7481</v>
      </c>
      <c r="F127" s="17">
        <v>3408.95</v>
      </c>
      <c r="G127" s="17">
        <v>-189.12</v>
      </c>
    </row>
    <row r="128" spans="2:7" x14ac:dyDescent="0.3">
      <c r="B128" s="17">
        <v>11193</v>
      </c>
      <c r="C128" s="17">
        <v>90</v>
      </c>
      <c r="D128" s="17">
        <v>0.3</v>
      </c>
      <c r="E128" s="17">
        <v>7481</v>
      </c>
      <c r="F128" s="17">
        <v>3508.95</v>
      </c>
      <c r="G128" s="17">
        <v>-188.59</v>
      </c>
    </row>
    <row r="129" spans="2:7" x14ac:dyDescent="0.3">
      <c r="B129" s="17">
        <v>11293</v>
      </c>
      <c r="C129" s="17">
        <v>90</v>
      </c>
      <c r="D129" s="17">
        <v>0.3</v>
      </c>
      <c r="E129" s="17">
        <v>7481</v>
      </c>
      <c r="F129" s="17">
        <v>3608.94</v>
      </c>
      <c r="G129" s="17">
        <v>-188.07</v>
      </c>
    </row>
    <row r="130" spans="2:7" x14ac:dyDescent="0.3">
      <c r="B130" s="17">
        <v>11393</v>
      </c>
      <c r="C130" s="17">
        <v>90</v>
      </c>
      <c r="D130" s="17">
        <v>0.3</v>
      </c>
      <c r="E130" s="17">
        <v>7481</v>
      </c>
      <c r="F130" s="17">
        <v>3708.94</v>
      </c>
      <c r="G130" s="17">
        <v>-187.55</v>
      </c>
    </row>
    <row r="131" spans="2:7" x14ac:dyDescent="0.3">
      <c r="B131" s="17">
        <v>11493</v>
      </c>
      <c r="C131" s="17">
        <v>90</v>
      </c>
      <c r="D131" s="17">
        <v>0.3</v>
      </c>
      <c r="E131" s="17">
        <v>7481</v>
      </c>
      <c r="F131" s="17">
        <v>3808.94</v>
      </c>
      <c r="G131" s="17">
        <v>-187.02</v>
      </c>
    </row>
    <row r="132" spans="2:7" x14ac:dyDescent="0.3">
      <c r="B132" s="17">
        <v>11593</v>
      </c>
      <c r="C132" s="17">
        <v>90</v>
      </c>
      <c r="D132" s="17">
        <v>0.3</v>
      </c>
      <c r="E132" s="17">
        <v>7481</v>
      </c>
      <c r="F132" s="17">
        <v>3908.94</v>
      </c>
      <c r="G132" s="17">
        <v>-186.5</v>
      </c>
    </row>
    <row r="133" spans="2:7" x14ac:dyDescent="0.3">
      <c r="B133" s="17">
        <v>11693</v>
      </c>
      <c r="C133" s="17">
        <v>90</v>
      </c>
      <c r="D133" s="17">
        <v>0.3</v>
      </c>
      <c r="E133" s="17">
        <v>7481</v>
      </c>
      <c r="F133" s="17">
        <v>4008.94</v>
      </c>
      <c r="G133" s="17">
        <v>-185.97</v>
      </c>
    </row>
    <row r="134" spans="2:7" x14ac:dyDescent="0.3">
      <c r="B134" s="17">
        <v>11793</v>
      </c>
      <c r="C134" s="17">
        <v>90</v>
      </c>
      <c r="D134" s="17">
        <v>0.3</v>
      </c>
      <c r="E134" s="17">
        <v>7481</v>
      </c>
      <c r="F134" s="17">
        <v>4108.9399999999996</v>
      </c>
      <c r="G134" s="17">
        <v>-185.45</v>
      </c>
    </row>
    <row r="135" spans="2:7" x14ac:dyDescent="0.3">
      <c r="B135" s="17">
        <v>11893</v>
      </c>
      <c r="C135" s="17">
        <v>90</v>
      </c>
      <c r="D135" s="17">
        <v>0.3</v>
      </c>
      <c r="E135" s="17">
        <v>7481</v>
      </c>
      <c r="F135" s="17">
        <v>4208.9399999999996</v>
      </c>
      <c r="G135" s="17">
        <v>-184.93</v>
      </c>
    </row>
    <row r="136" spans="2:7" x14ac:dyDescent="0.3">
      <c r="B136" s="17">
        <v>11993</v>
      </c>
      <c r="C136" s="17">
        <v>90</v>
      </c>
      <c r="D136" s="17">
        <v>0.3</v>
      </c>
      <c r="E136" s="17">
        <v>7481</v>
      </c>
      <c r="F136" s="17">
        <v>4308.93</v>
      </c>
      <c r="G136" s="17">
        <v>-184.4</v>
      </c>
    </row>
    <row r="137" spans="2:7" x14ac:dyDescent="0.3">
      <c r="B137" s="17">
        <v>12093</v>
      </c>
      <c r="C137" s="17">
        <v>90</v>
      </c>
      <c r="D137" s="17">
        <v>0.3</v>
      </c>
      <c r="E137" s="17">
        <v>7481</v>
      </c>
      <c r="F137" s="17">
        <v>4408.93</v>
      </c>
      <c r="G137" s="17">
        <v>-183.88</v>
      </c>
    </row>
    <row r="138" spans="2:7" x14ac:dyDescent="0.3">
      <c r="B138" s="17">
        <v>12193</v>
      </c>
      <c r="C138" s="17">
        <v>90</v>
      </c>
      <c r="D138" s="17">
        <v>0.3</v>
      </c>
      <c r="E138" s="17">
        <v>7481</v>
      </c>
      <c r="F138" s="17">
        <v>4508.93</v>
      </c>
      <c r="G138" s="17">
        <v>-183.36</v>
      </c>
    </row>
    <row r="139" spans="2:7" x14ac:dyDescent="0.3">
      <c r="B139" s="17">
        <v>12293</v>
      </c>
      <c r="C139" s="17">
        <v>90</v>
      </c>
      <c r="D139" s="17">
        <v>0.3</v>
      </c>
      <c r="E139" s="17">
        <v>7481</v>
      </c>
      <c r="F139" s="17">
        <v>4608.93</v>
      </c>
      <c r="G139" s="17">
        <v>-182.83</v>
      </c>
    </row>
    <row r="140" spans="2:7" x14ac:dyDescent="0.3">
      <c r="B140" s="17">
        <v>12393</v>
      </c>
      <c r="C140" s="17">
        <v>90</v>
      </c>
      <c r="D140" s="17">
        <v>0.3</v>
      </c>
      <c r="E140" s="17">
        <v>7481</v>
      </c>
      <c r="F140" s="17">
        <v>4708.93</v>
      </c>
      <c r="G140" s="17">
        <v>-182.31</v>
      </c>
    </row>
    <row r="141" spans="2:7" x14ac:dyDescent="0.3">
      <c r="B141" s="17">
        <v>12493</v>
      </c>
      <c r="C141" s="17">
        <v>90</v>
      </c>
      <c r="D141" s="17">
        <v>0.3</v>
      </c>
      <c r="E141" s="17">
        <v>7481</v>
      </c>
      <c r="F141" s="17">
        <v>4808.93</v>
      </c>
      <c r="G141" s="17">
        <v>-181.79</v>
      </c>
    </row>
    <row r="142" spans="2:7" x14ac:dyDescent="0.3">
      <c r="B142" s="17">
        <v>12593</v>
      </c>
      <c r="C142" s="17">
        <v>90</v>
      </c>
      <c r="D142" s="17">
        <v>0.3</v>
      </c>
      <c r="E142" s="17">
        <v>7481</v>
      </c>
      <c r="F142" s="17">
        <v>4908.93</v>
      </c>
      <c r="G142" s="17">
        <v>-181.27</v>
      </c>
    </row>
    <row r="143" spans="2:7" x14ac:dyDescent="0.3">
      <c r="B143" s="17">
        <v>12662.16</v>
      </c>
      <c r="C143" s="17">
        <v>90</v>
      </c>
      <c r="D143" s="17">
        <v>0.3</v>
      </c>
      <c r="E143" s="17">
        <v>7481</v>
      </c>
      <c r="F143" s="17">
        <v>4978.09</v>
      </c>
      <c r="G143" s="17">
        <v>-180.9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2014-07-25T17:12:19Z</dcterms:modified>
</cp:coreProperties>
</file>