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<sst xmlns="http://schemas.openxmlformats.org/spreadsheetml/2006/main" count="41" uniqueCount="37">
  <si>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</si>
  <si>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</si>
  <si>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</si>
  <si>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</si>
  <si>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</si>
  <si>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</si>
  <si>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</si>
  <si>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</si>
  <si>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</si>
  <si>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</si>
  <si>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</si>
  <si>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</si>
  <si>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</si>
  <si>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</si>
  <si>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</si>
  <si>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</si>
  <si>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</si>
  <si>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</si>
  <si>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</si>
  <si>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</si>
  <si>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</si>
  <si>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</si>
  <si>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</si>
  <si>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</si>
  <si>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</si>
  <si>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</si>
  <si>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</si>
  <si>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</si>
  <si>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</si>
  <si>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</si>
  <si>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</si>
  <si>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</si>
  <si>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</si>
  <si>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Whiting Petroleum</t>
  </si>
  <si>
    <t>S26-T10N-R58W</t>
  </si>
  <si>
    <t>Razor #26L-2303A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</si>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</sst>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A123" zoomScaleNormal="100" zoomScaleSheetLayoutView="100" workbookViewId="0">
      <selection activeCell="B2" sqref="B2:G154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507</v>
      </c>
      <c r="C3" s="6">
        <v>0.26</v>
      </c>
      <c r="D3" s="18">
        <v>283.95999999999998</v>
      </c>
      <c r="E3" s="5">
        <v>507</v>
      </c>
      <c r="F3" s="5">
        <v>0.3</v>
      </c>
      <c r="G3" s="5">
        <v>-1.1000000000000001</v>
      </c>
    </row>
    <row r="4" spans="1:11" ht="15.75" thickBot="1" x14ac:dyDescent="0.3">
      <c r="A4" s="10" t="s">
        <v>8</v>
      </c>
      <c r="B4" s="5">
        <v>874</v>
      </c>
      <c r="C4" s="6">
        <v>0.62</v>
      </c>
      <c r="D4" s="18">
        <v>180.35</v>
      </c>
      <c r="E4" s="5">
        <v>874</v>
      </c>
      <c r="F4" s="5">
        <v>-1.5</v>
      </c>
      <c r="G4" s="5">
        <v>-1.9</v>
      </c>
    </row>
    <row r="5" spans="1:11" ht="15.75" thickBot="1" x14ac:dyDescent="0.3">
      <c r="A5" s="14"/>
      <c r="B5" s="5">
        <v>965</v>
      </c>
      <c r="C5" s="6">
        <v>1.58</v>
      </c>
      <c r="D5" s="18">
        <v>166.38</v>
      </c>
      <c r="E5" s="5">
        <v>965</v>
      </c>
      <c r="F5" s="5">
        <v>-3.2</v>
      </c>
      <c r="G5" s="5">
        <v>-1.6</v>
      </c>
    </row>
    <row r="6" spans="1:11" ht="15.75" thickBot="1" x14ac:dyDescent="0.3">
      <c r="A6" s="11" t="s">
        <v>9</v>
      </c>
      <c r="B6" s="5">
        <v>1056</v>
      </c>
      <c r="C6" s="6">
        <v>2.29</v>
      </c>
      <c r="D6" s="5">
        <v>162.19999999999999</v>
      </c>
      <c r="E6" s="5">
        <v>1055.9000000000001</v>
      </c>
      <c r="F6" s="5">
        <v>-6.2</v>
      </c>
      <c r="G6" s="5">
        <v>-0.8</v>
      </c>
    </row>
    <row r="7" spans="1:11" ht="15.75" thickBot="1" x14ac:dyDescent="0.3">
      <c r="A7" s="15" t="s">
        <v>35</v>
      </c>
      <c r="B7" s="5">
        <v>1148</v>
      </c>
      <c r="C7" s="6">
        <v>3.16</v>
      </c>
      <c r="D7" s="5">
        <v>164.12</v>
      </c>
      <c r="E7" s="5">
        <v>1147.8</v>
      </c>
      <c r="F7" s="5">
        <v>-10.4</v>
      </c>
      <c r="G7" s="5">
        <v>0.5</v>
      </c>
    </row>
    <row r="8" spans="1:11" ht="15.75" thickBot="1" x14ac:dyDescent="0.3">
      <c r="A8" s="22" t="s">
        <v>12</v>
      </c>
      <c r="B8" s="5">
        <v>1239</v>
      </c>
      <c r="C8" s="6">
        <v>4.3099999999999996</v>
      </c>
      <c r="D8" s="5">
        <v>173.86</v>
      </c>
      <c r="E8" s="5">
        <v>1238.5999999999999</v>
      </c>
      <c r="F8" s="5">
        <v>-16.2</v>
      </c>
      <c r="G8" s="5">
        <v>1.5</v>
      </c>
    </row>
    <row r="9" spans="1:11" ht="15.75" thickBot="1" x14ac:dyDescent="0.3">
      <c r="A9" s="15"/>
      <c r="B9" s="5">
        <v>1331</v>
      </c>
      <c r="C9" s="6">
        <v>4.7</v>
      </c>
      <c r="D9" s="5">
        <v>168.02</v>
      </c>
      <c r="E9" s="5">
        <v>1330.3</v>
      </c>
      <c r="F9" s="5">
        <v>-23.3</v>
      </c>
      <c r="G9" s="5">
        <v>2.7</v>
      </c>
    </row>
    <row r="10" spans="1:11" ht="15.75" thickBot="1" x14ac:dyDescent="0.3">
      <c r="A10" s="16" t="s">
        <v>11</v>
      </c>
      <c r="B10" s="5">
        <v>1487</v>
      </c>
      <c r="C10" s="6">
        <v>4.53</v>
      </c>
      <c r="D10" s="5">
        <v>168.74</v>
      </c>
      <c r="E10" s="5">
        <v>1485.8</v>
      </c>
      <c r="F10" s="5">
        <v>-35.6</v>
      </c>
      <c r="G10" s="5">
        <v>5.2</v>
      </c>
    </row>
    <row r="11" spans="1:11" ht="15.75" thickBot="1" x14ac:dyDescent="0.3">
      <c r="A11" s="19" t="s">
        <v>34</v>
      </c>
      <c r="B11" s="5">
        <v>1614</v>
      </c>
      <c r="C11" s="6">
        <v>3.78</v>
      </c>
      <c r="D11" s="5">
        <v>157.21</v>
      </c>
      <c r="E11" s="5">
        <v>1612.5</v>
      </c>
      <c r="F11" s="5">
        <v>-44.4</v>
      </c>
      <c r="G11" s="5">
        <v>7.8</v>
      </c>
    </row>
    <row r="12" spans="1:11" ht="15.75" thickBot="1" x14ac:dyDescent="0.3">
      <c r="A12" s="16" t="s">
        <v>10</v>
      </c>
      <c r="B12" s="5">
        <v>1706</v>
      </c>
      <c r="C12" s="6">
        <v>5.41</v>
      </c>
      <c r="D12" s="5">
        <v>159.62</v>
      </c>
      <c r="E12" s="5">
        <v>1704.2</v>
      </c>
      <c r="F12" s="5">
        <v>-51.2</v>
      </c>
      <c r="G12" s="5">
        <v>10.5</v>
      </c>
    </row>
    <row r="13" spans="1:11" ht="15.75" thickBot="1" x14ac:dyDescent="0.3">
      <c r="A13" s="15" t="s">
        <v>36</v>
      </c>
      <c r="B13" s="5">
        <v>1798</v>
      </c>
      <c r="C13" s="6">
        <v>4.62</v>
      </c>
      <c r="D13" s="5">
        <v>150.81</v>
      </c>
      <c r="E13" s="5">
        <v>1795.8</v>
      </c>
      <c r="F13" s="5">
        <v>-58.5</v>
      </c>
      <c r="G13" s="5">
        <v>13.8</v>
      </c>
    </row>
    <row r="14" spans="1:11" ht="15.75" thickBot="1" x14ac:dyDescent="0.3">
      <c r="A14" s="16" t="s">
        <v>29</v>
      </c>
      <c r="B14" s="5">
        <v>1890</v>
      </c>
      <c r="C14" s="6">
        <v>4.3499999999999996</v>
      </c>
      <c r="D14" s="5">
        <v>145.62</v>
      </c>
      <c r="E14" s="5">
        <v>1887.6</v>
      </c>
      <c r="F14" s="5">
        <v>-64.599999999999994</v>
      </c>
      <c r="G14" s="5">
        <v>17.600000000000001</v>
      </c>
    </row>
    <row r="15" spans="1:11" ht="15.75" thickBot="1" x14ac:dyDescent="0.3">
      <c r="A15" t="str">
        <f>INDEX(Lookup!E2:E5,Lookup!F2)</f>
        <v>Horizontal</v>
      </c>
      <c r="B15" s="5">
        <v>1981</v>
      </c>
      <c r="C15" s="6">
        <v>3.56</v>
      </c>
      <c r="D15" s="5">
        <v>151.81</v>
      </c>
      <c r="E15" s="5">
        <v>1978.4</v>
      </c>
      <c r="F15" s="5">
        <v>-70</v>
      </c>
      <c r="G15" s="5">
        <v>20.9</v>
      </c>
    </row>
    <row r="16" spans="1:11" ht="15.75" thickBot="1" x14ac:dyDescent="0.3">
      <c r="A16" s="16" t="s">
        <v>13</v>
      </c>
      <c r="B16" s="5">
        <v>2073</v>
      </c>
      <c r="C16" s="6">
        <v>6.9</v>
      </c>
      <c r="D16" s="5">
        <v>147.29</v>
      </c>
      <c r="E16" s="5">
        <v>2070</v>
      </c>
      <c r="F16" s="5">
        <v>-77.2</v>
      </c>
      <c r="G16" s="5">
        <v>25.2</v>
      </c>
    </row>
    <row r="17" spans="1:7" ht="15.75" thickBot="1" x14ac:dyDescent="0.3">
      <c r="A17" t="str">
        <f>INDEX(Lookup!A2:A4,Lookup!B2)</f>
        <v>True</v>
      </c>
      <c r="B17" s="20">
        <v>2164</v>
      </c>
      <c r="C17" s="17">
        <v>6.42</v>
      </c>
      <c r="D17" s="17">
        <v>143.77000000000001</v>
      </c>
      <c r="E17" s="17">
        <v>2160.3000000000002</v>
      </c>
      <c r="F17" s="17">
        <v>-85.9</v>
      </c>
      <c r="G17" s="17">
        <v>31.2</v>
      </c>
    </row>
    <row r="18" spans="1:7" ht="15.75" thickBot="1" x14ac:dyDescent="0.3">
      <c r="A18" s="16" t="s">
        <v>15</v>
      </c>
      <c r="B18" s="21">
        <v>2256</v>
      </c>
      <c r="C18" s="1">
        <v>5.8</v>
      </c>
      <c r="D18" s="1">
        <v>140.88</v>
      </c>
      <c r="E18" s="1">
        <v>2251.8000000000002</v>
      </c>
      <c r="F18" s="1">
        <v>-93.6</v>
      </c>
      <c r="G18" s="1">
        <v>37.1</v>
      </c>
    </row>
    <row r="19" spans="1:7" x14ac:dyDescent="0.25">
      <c r="A19" t="e">
        <f>INDEX(Lookup!C2:C12,Lookup!D2)</f>
        <v>#VALUE!</v>
      </c>
      <c r="B19" s="21">
        <v>2347</v>
      </c>
      <c r="C19" s="1">
        <v>5.63</v>
      </c>
      <c r="D19" s="1">
        <v>136.52000000000001</v>
      </c>
      <c r="E19" s="1">
        <v>2342.4</v>
      </c>
      <c r="F19" s="1">
        <v>-100.4</v>
      </c>
      <c r="G19" s="1">
        <v>43.1</v>
      </c>
    </row>
    <row r="20" spans="1:7" x14ac:dyDescent="0.25">
      <c r="B20" s="21">
        <v>2439</v>
      </c>
      <c r="C20" s="1">
        <v>5.32</v>
      </c>
      <c r="D20" s="1">
        <v>135.21</v>
      </c>
      <c r="E20" s="1">
        <v>2433.9</v>
      </c>
      <c r="F20" s="1">
        <v>-106.7</v>
      </c>
      <c r="G20" s="1">
        <v>49.2</v>
      </c>
    </row>
    <row r="21" spans="1:7" x14ac:dyDescent="0.25">
      <c r="B21" s="21">
        <v>2530</v>
      </c>
      <c r="C21" s="1">
        <v>5.23</v>
      </c>
      <c r="D21" s="1">
        <v>131.97</v>
      </c>
      <c r="E21" s="1">
        <v>2524.6</v>
      </c>
      <c r="F21" s="1">
        <v>-112.5</v>
      </c>
      <c r="G21" s="1">
        <v>55.3</v>
      </c>
    </row>
    <row r="22" spans="1:7" x14ac:dyDescent="0.25">
      <c r="B22" s="21">
        <v>2621</v>
      </c>
      <c r="C22" s="1">
        <v>4.84</v>
      </c>
      <c r="D22" s="1">
        <v>155.41999999999999</v>
      </c>
      <c r="E22" s="1">
        <v>2615.1999999999998</v>
      </c>
      <c r="F22" s="1">
        <v>-118.8</v>
      </c>
      <c r="G22" s="1">
        <v>60</v>
      </c>
    </row>
    <row r="23" spans="1:7" x14ac:dyDescent="0.25">
      <c r="B23" s="21">
        <v>2713</v>
      </c>
      <c r="C23" s="1">
        <v>4.4000000000000004</v>
      </c>
      <c r="D23" s="1">
        <v>154.01</v>
      </c>
      <c r="E23" s="1">
        <v>2706.9</v>
      </c>
      <c r="F23" s="1">
        <v>-125.5</v>
      </c>
      <c r="G23" s="1">
        <v>63.1</v>
      </c>
    </row>
    <row r="24" spans="1:7" x14ac:dyDescent="0.25">
      <c r="B24" s="21">
        <v>2804</v>
      </c>
      <c r="C24" s="1">
        <v>4.26</v>
      </c>
      <c r="D24" s="1">
        <v>149.94</v>
      </c>
      <c r="E24" s="1">
        <v>2797.7</v>
      </c>
      <c r="F24" s="1">
        <v>-131.5</v>
      </c>
      <c r="G24" s="1">
        <v>66.3</v>
      </c>
    </row>
    <row r="25" spans="1:7" x14ac:dyDescent="0.25">
      <c r="B25" s="21">
        <v>2895</v>
      </c>
      <c r="C25" s="1">
        <v>3.65</v>
      </c>
      <c r="D25" s="1">
        <v>148.12</v>
      </c>
      <c r="E25" s="1">
        <v>2888.4</v>
      </c>
      <c r="F25" s="1">
        <v>-136.9</v>
      </c>
      <c r="G25" s="1">
        <v>69.599999999999994</v>
      </c>
    </row>
    <row r="26" spans="1:7" x14ac:dyDescent="0.25">
      <c r="B26" s="21">
        <v>2987</v>
      </c>
      <c r="C26" s="1">
        <v>4.4000000000000004</v>
      </c>
      <c r="D26" s="1">
        <v>147.22999999999999</v>
      </c>
      <c r="E26" s="1">
        <v>2980.2</v>
      </c>
      <c r="F26" s="1">
        <v>-142.4</v>
      </c>
      <c r="G26" s="1">
        <v>73</v>
      </c>
    </row>
    <row r="27" spans="1:7" x14ac:dyDescent="0.25">
      <c r="B27" s="21">
        <v>3078</v>
      </c>
      <c r="C27" s="1">
        <v>3.74</v>
      </c>
      <c r="D27" s="1">
        <v>144.69999999999999</v>
      </c>
      <c r="E27" s="1">
        <v>3071</v>
      </c>
      <c r="F27" s="1">
        <v>-147.69999999999999</v>
      </c>
      <c r="G27" s="1">
        <v>76.599999999999994</v>
      </c>
    </row>
    <row r="28" spans="1:7" x14ac:dyDescent="0.25">
      <c r="B28" s="21">
        <v>3170</v>
      </c>
      <c r="C28" s="1">
        <v>4.84</v>
      </c>
      <c r="D28" s="1">
        <v>153.04</v>
      </c>
      <c r="E28" s="1">
        <v>3162.7</v>
      </c>
      <c r="F28" s="1">
        <v>-153.6</v>
      </c>
      <c r="G28" s="1">
        <v>80.099999999999994</v>
      </c>
    </row>
    <row r="29" spans="1:7" x14ac:dyDescent="0.25">
      <c r="B29" s="21">
        <v>3262</v>
      </c>
      <c r="C29" s="1">
        <v>4.84</v>
      </c>
      <c r="D29" s="1">
        <v>152.38999999999999</v>
      </c>
      <c r="E29" s="1">
        <v>3254.4</v>
      </c>
      <c r="F29" s="1">
        <v>-160.5</v>
      </c>
      <c r="G29" s="1">
        <v>83.7</v>
      </c>
    </row>
    <row r="30" spans="1:7" x14ac:dyDescent="0.25">
      <c r="B30" s="21">
        <v>3354</v>
      </c>
      <c r="C30" s="1">
        <v>5.01</v>
      </c>
      <c r="D30" s="1">
        <v>148.53</v>
      </c>
      <c r="E30" s="1">
        <v>3346.1</v>
      </c>
      <c r="F30" s="1">
        <v>-167.4</v>
      </c>
      <c r="G30" s="1">
        <v>87.6</v>
      </c>
    </row>
    <row r="31" spans="1:7" x14ac:dyDescent="0.25">
      <c r="B31" s="21">
        <v>3445</v>
      </c>
      <c r="C31" s="1">
        <v>4.84</v>
      </c>
      <c r="D31" s="1">
        <v>148.32</v>
      </c>
      <c r="E31" s="1">
        <v>3436.7</v>
      </c>
      <c r="F31" s="1">
        <v>-174</v>
      </c>
      <c r="G31" s="1">
        <v>91.7</v>
      </c>
    </row>
    <row r="32" spans="1:7" x14ac:dyDescent="0.25">
      <c r="B32" s="4">
        <v>3537</v>
      </c>
      <c r="C32" s="1">
        <v>4.75</v>
      </c>
      <c r="D32" s="1">
        <v>147.62</v>
      </c>
      <c r="E32" s="1">
        <v>3528.4</v>
      </c>
      <c r="F32" s="1">
        <v>-180.6</v>
      </c>
      <c r="G32" s="1">
        <v>95.7</v>
      </c>
    </row>
    <row r="33" spans="2:7" x14ac:dyDescent="0.25">
      <c r="B33" s="4">
        <v>3627</v>
      </c>
      <c r="C33" s="1">
        <v>4.13</v>
      </c>
      <c r="D33" s="1">
        <v>145.86000000000001</v>
      </c>
      <c r="E33" s="1">
        <v>3618.1</v>
      </c>
      <c r="F33" s="1">
        <v>-186.4</v>
      </c>
      <c r="G33" s="1">
        <v>99.6</v>
      </c>
    </row>
    <row r="34" spans="2:7" x14ac:dyDescent="0.25">
      <c r="B34" s="4">
        <v>3719</v>
      </c>
      <c r="C34" s="1">
        <v>3.78</v>
      </c>
      <c r="D34" s="1">
        <v>156.78</v>
      </c>
      <c r="E34" s="1">
        <v>3709.9</v>
      </c>
      <c r="F34" s="1">
        <v>-191.9</v>
      </c>
      <c r="G34" s="1">
        <v>102.6</v>
      </c>
    </row>
    <row r="35" spans="2:7" x14ac:dyDescent="0.25">
      <c r="B35" s="4">
        <v>3810</v>
      </c>
      <c r="C35" s="1">
        <v>4.75</v>
      </c>
      <c r="D35" s="1">
        <v>140.81</v>
      </c>
      <c r="E35" s="1">
        <v>3800.7</v>
      </c>
      <c r="F35" s="1">
        <v>-197.6</v>
      </c>
      <c r="G35" s="1">
        <v>106.2</v>
      </c>
    </row>
    <row r="36" spans="2:7" x14ac:dyDescent="0.25">
      <c r="B36" s="4">
        <v>3902</v>
      </c>
      <c r="C36" s="1">
        <v>5.14</v>
      </c>
      <c r="D36" s="1">
        <v>143.69999999999999</v>
      </c>
      <c r="E36" s="1">
        <v>3892.3</v>
      </c>
      <c r="F36" s="1">
        <v>-203.9</v>
      </c>
      <c r="G36" s="1">
        <v>111</v>
      </c>
    </row>
    <row r="37" spans="2:7" x14ac:dyDescent="0.25">
      <c r="B37" s="4">
        <v>3993</v>
      </c>
      <c r="C37" s="1">
        <v>6.02</v>
      </c>
      <c r="D37" s="1">
        <v>136.77000000000001</v>
      </c>
      <c r="E37" s="1">
        <v>3982.9</v>
      </c>
      <c r="F37" s="1">
        <v>-210.6</v>
      </c>
      <c r="G37" s="1">
        <v>116.7</v>
      </c>
    </row>
    <row r="38" spans="2:7" x14ac:dyDescent="0.25">
      <c r="B38" s="4">
        <v>4085</v>
      </c>
      <c r="C38" s="1">
        <v>5.36</v>
      </c>
      <c r="D38" s="1">
        <v>154.19</v>
      </c>
      <c r="E38" s="1">
        <v>4074.4</v>
      </c>
      <c r="F38" s="1">
        <v>-218</v>
      </c>
      <c r="G38" s="1">
        <v>121.9</v>
      </c>
    </row>
    <row r="39" spans="2:7" x14ac:dyDescent="0.25">
      <c r="B39" s="4">
        <v>4268</v>
      </c>
      <c r="C39" s="1">
        <v>4.66</v>
      </c>
      <c r="D39" s="1">
        <v>143.68</v>
      </c>
      <c r="E39" s="1">
        <v>4256.7</v>
      </c>
      <c r="F39" s="1">
        <v>-231.7</v>
      </c>
      <c r="G39" s="1">
        <v>130</v>
      </c>
    </row>
    <row r="40" spans="2:7" x14ac:dyDescent="0.25">
      <c r="B40" s="4">
        <v>4360</v>
      </c>
      <c r="C40" s="1">
        <v>4.7</v>
      </c>
      <c r="D40" s="1">
        <v>142.58000000000001</v>
      </c>
      <c r="E40" s="1">
        <v>4348.3999999999996</v>
      </c>
      <c r="F40" s="1">
        <v>-237.7</v>
      </c>
      <c r="G40" s="1">
        <v>134.5</v>
      </c>
    </row>
    <row r="41" spans="2:7" x14ac:dyDescent="0.25">
      <c r="B41" s="4">
        <v>4452</v>
      </c>
      <c r="C41" s="1">
        <v>2.02</v>
      </c>
      <c r="D41" s="1">
        <v>155.41999999999999</v>
      </c>
      <c r="E41" s="1">
        <v>4440.3</v>
      </c>
      <c r="F41" s="1">
        <v>-242.2</v>
      </c>
      <c r="G41" s="1">
        <v>137.5</v>
      </c>
    </row>
    <row r="42" spans="2:7" x14ac:dyDescent="0.25">
      <c r="B42" s="4">
        <v>4543</v>
      </c>
      <c r="C42" s="1">
        <v>0.84</v>
      </c>
      <c r="D42" s="1">
        <v>226.13</v>
      </c>
      <c r="E42" s="1">
        <v>4531.3</v>
      </c>
      <c r="F42" s="1">
        <v>-244.1</v>
      </c>
      <c r="G42" s="1">
        <v>137.69999999999999</v>
      </c>
    </row>
    <row r="43" spans="2:7" x14ac:dyDescent="0.25">
      <c r="B43" s="4">
        <v>4634</v>
      </c>
      <c r="C43" s="1">
        <v>0.75</v>
      </c>
      <c r="D43" s="1">
        <v>199.71</v>
      </c>
      <c r="E43" s="1">
        <v>4622.2</v>
      </c>
      <c r="F43" s="1">
        <v>-245.1</v>
      </c>
      <c r="G43" s="1">
        <v>137</v>
      </c>
    </row>
    <row r="44" spans="2:7" x14ac:dyDescent="0.25">
      <c r="B44" s="4">
        <v>4725</v>
      </c>
      <c r="C44" s="1">
        <v>0.79</v>
      </c>
      <c r="D44" s="1">
        <v>169.97</v>
      </c>
      <c r="E44" s="1">
        <v>4713.2</v>
      </c>
      <c r="F44" s="1">
        <v>-246.3</v>
      </c>
      <c r="G44" s="1">
        <v>136.9</v>
      </c>
    </row>
    <row r="45" spans="2:7" x14ac:dyDescent="0.25">
      <c r="B45" s="4">
        <v>4817</v>
      </c>
      <c r="C45" s="1">
        <v>0.97</v>
      </c>
      <c r="D45" s="1">
        <v>137.33000000000001</v>
      </c>
      <c r="E45" s="1">
        <v>4805.2</v>
      </c>
      <c r="F45" s="1">
        <v>-247.5</v>
      </c>
      <c r="G45" s="1">
        <v>137.5</v>
      </c>
    </row>
    <row r="46" spans="2:7" x14ac:dyDescent="0.25">
      <c r="B46" s="4">
        <v>4908</v>
      </c>
      <c r="C46" s="1">
        <v>0.7</v>
      </c>
      <c r="D46" s="1">
        <v>135.46</v>
      </c>
      <c r="E46" s="1">
        <v>4896.2</v>
      </c>
      <c r="F46" s="1">
        <v>-248.5</v>
      </c>
      <c r="G46" s="1">
        <v>138.4</v>
      </c>
    </row>
    <row r="47" spans="2:7" x14ac:dyDescent="0.25">
      <c r="B47" s="4">
        <v>5000</v>
      </c>
      <c r="C47" s="1">
        <v>1.1000000000000001</v>
      </c>
      <c r="D47" s="1">
        <v>23.04</v>
      </c>
      <c r="E47" s="1">
        <v>4988.2</v>
      </c>
      <c r="F47" s="1">
        <v>-248</v>
      </c>
      <c r="G47" s="1">
        <v>139.19999999999999</v>
      </c>
    </row>
    <row r="48" spans="2:7" x14ac:dyDescent="0.25">
      <c r="B48" s="4">
        <v>5092</v>
      </c>
      <c r="C48" s="1">
        <v>9.14</v>
      </c>
      <c r="D48" s="1">
        <v>6.82</v>
      </c>
      <c r="E48" s="1">
        <v>5079.8</v>
      </c>
      <c r="F48" s="1">
        <v>-240</v>
      </c>
      <c r="G48" s="1">
        <v>140.4</v>
      </c>
    </row>
    <row r="49" spans="2:7" x14ac:dyDescent="0.25">
      <c r="B49" s="4">
        <v>5183</v>
      </c>
      <c r="C49" s="1">
        <v>19.21</v>
      </c>
      <c r="D49" s="1">
        <v>359.85</v>
      </c>
      <c r="E49" s="1">
        <v>5167.8999999999996</v>
      </c>
      <c r="F49" s="1">
        <v>-217.8</v>
      </c>
      <c r="G49" s="1">
        <v>141.19999999999999</v>
      </c>
    </row>
    <row r="50" spans="2:7" x14ac:dyDescent="0.25">
      <c r="B50" s="4">
        <v>5274</v>
      </c>
      <c r="C50" s="1">
        <v>26.95</v>
      </c>
      <c r="D50" s="1">
        <v>6.85</v>
      </c>
      <c r="E50" s="1">
        <v>5251.6</v>
      </c>
      <c r="F50" s="1">
        <v>-182.3</v>
      </c>
      <c r="G50" s="1">
        <v>143.6</v>
      </c>
    </row>
    <row r="51" spans="2:7" x14ac:dyDescent="0.25">
      <c r="B51" s="4">
        <v>5365</v>
      </c>
      <c r="C51" s="1">
        <v>34.729999999999997</v>
      </c>
      <c r="D51" s="1">
        <v>2.1</v>
      </c>
      <c r="E51" s="1">
        <v>5329.6</v>
      </c>
      <c r="F51" s="1">
        <v>-135.80000000000001</v>
      </c>
      <c r="G51" s="1">
        <v>147</v>
      </c>
    </row>
    <row r="52" spans="2:7" x14ac:dyDescent="0.25">
      <c r="B52" s="4">
        <v>5456</v>
      </c>
      <c r="C52" s="1">
        <v>45.85</v>
      </c>
      <c r="D52" s="1">
        <v>356.99</v>
      </c>
      <c r="E52" s="1">
        <v>5399</v>
      </c>
      <c r="F52" s="1">
        <v>-77.099999999999994</v>
      </c>
      <c r="G52" s="1">
        <v>146.30000000000001</v>
      </c>
    </row>
    <row r="53" spans="2:7" x14ac:dyDescent="0.25">
      <c r="B53" s="4">
        <v>5486</v>
      </c>
      <c r="C53" s="1">
        <v>51.21</v>
      </c>
      <c r="D53" s="1">
        <v>356.85</v>
      </c>
      <c r="E53" s="1">
        <v>5418.8</v>
      </c>
      <c r="F53" s="1">
        <v>-54.7</v>
      </c>
      <c r="G53" s="1">
        <v>145.1</v>
      </c>
    </row>
    <row r="54" spans="2:7" x14ac:dyDescent="0.25">
      <c r="B54" s="4">
        <v>5517</v>
      </c>
      <c r="C54" s="1">
        <v>55.16</v>
      </c>
      <c r="D54" s="1">
        <v>357.39</v>
      </c>
      <c r="E54" s="1">
        <v>5437.4</v>
      </c>
      <c r="F54" s="1">
        <v>-29.9</v>
      </c>
      <c r="G54" s="1">
        <v>143.80000000000001</v>
      </c>
    </row>
    <row r="55" spans="2:7" x14ac:dyDescent="0.25">
      <c r="B55" s="4">
        <v>5548</v>
      </c>
      <c r="C55" s="1">
        <v>57.1</v>
      </c>
      <c r="D55" s="1">
        <v>358.58</v>
      </c>
      <c r="E55" s="1">
        <v>5454.7</v>
      </c>
      <c r="F55" s="1">
        <v>-4.0999999999999996</v>
      </c>
      <c r="G55" s="1">
        <v>142.9</v>
      </c>
    </row>
    <row r="56" spans="2:7" x14ac:dyDescent="0.25">
      <c r="B56" s="4">
        <v>5578</v>
      </c>
      <c r="C56" s="1">
        <v>60.13</v>
      </c>
      <c r="D56" s="1">
        <v>358.86</v>
      </c>
      <c r="E56" s="1">
        <v>5470.3</v>
      </c>
      <c r="F56" s="1">
        <v>21.5</v>
      </c>
      <c r="G56" s="1">
        <v>142.4</v>
      </c>
    </row>
    <row r="57" spans="2:7" x14ac:dyDescent="0.25">
      <c r="B57" s="4">
        <v>5609</v>
      </c>
      <c r="C57" s="1">
        <v>63.91</v>
      </c>
      <c r="D57" s="1">
        <v>358.58</v>
      </c>
      <c r="E57" s="1">
        <v>5484.8</v>
      </c>
      <c r="F57" s="1">
        <v>48.8</v>
      </c>
      <c r="G57" s="1">
        <v>141.69999999999999</v>
      </c>
    </row>
    <row r="58" spans="2:7" x14ac:dyDescent="0.25">
      <c r="B58" s="4">
        <v>5639</v>
      </c>
      <c r="C58" s="1">
        <v>64.7</v>
      </c>
      <c r="D58" s="1">
        <v>358.88</v>
      </c>
      <c r="E58" s="1">
        <v>5497.8</v>
      </c>
      <c r="F58" s="1">
        <v>75.8</v>
      </c>
      <c r="G58" s="1">
        <v>141.1</v>
      </c>
    </row>
    <row r="59" spans="2:7" x14ac:dyDescent="0.25">
      <c r="B59" s="4">
        <v>5670</v>
      </c>
      <c r="C59" s="1">
        <v>64.400000000000006</v>
      </c>
      <c r="D59" s="1">
        <v>359.21</v>
      </c>
      <c r="E59" s="1">
        <v>5511.2</v>
      </c>
      <c r="F59" s="1">
        <v>103.8</v>
      </c>
      <c r="G59" s="1">
        <v>140.69999999999999</v>
      </c>
    </row>
    <row r="60" spans="2:7" x14ac:dyDescent="0.25">
      <c r="B60" s="4">
        <v>5700</v>
      </c>
      <c r="C60" s="1">
        <v>64.180000000000007</v>
      </c>
      <c r="D60" s="1">
        <v>358.84</v>
      </c>
      <c r="E60" s="1">
        <v>5524.2</v>
      </c>
      <c r="F60" s="1">
        <v>130.9</v>
      </c>
      <c r="G60" s="1">
        <v>140.19999999999999</v>
      </c>
    </row>
    <row r="61" spans="2:7" x14ac:dyDescent="0.25">
      <c r="B61" s="4">
        <v>5731</v>
      </c>
      <c r="C61" s="1">
        <v>63.96</v>
      </c>
      <c r="D61" s="1">
        <v>358.83</v>
      </c>
      <c r="E61" s="1">
        <v>5537.7</v>
      </c>
      <c r="F61" s="1">
        <v>158.69999999999999</v>
      </c>
      <c r="G61" s="1">
        <v>139.6</v>
      </c>
    </row>
    <row r="62" spans="2:7" x14ac:dyDescent="0.25">
      <c r="B62" s="4">
        <v>5761</v>
      </c>
      <c r="C62" s="1">
        <v>66.290000000000006</v>
      </c>
      <c r="D62" s="1">
        <v>359.14</v>
      </c>
      <c r="E62" s="1">
        <v>5550.4</v>
      </c>
      <c r="F62" s="1">
        <v>185.9</v>
      </c>
      <c r="G62" s="1">
        <v>139.19999999999999</v>
      </c>
    </row>
    <row r="63" spans="2:7" x14ac:dyDescent="0.25">
      <c r="B63" s="4">
        <v>5792</v>
      </c>
      <c r="C63" s="1">
        <v>69.98</v>
      </c>
      <c r="D63" s="1">
        <v>0.14000000000000001</v>
      </c>
      <c r="E63" s="1">
        <v>5561.9</v>
      </c>
      <c r="F63" s="1">
        <v>214.7</v>
      </c>
      <c r="G63" s="1">
        <v>139</v>
      </c>
    </row>
    <row r="64" spans="2:7" x14ac:dyDescent="0.25">
      <c r="B64" s="4">
        <v>5822</v>
      </c>
      <c r="C64" s="1">
        <v>73.67</v>
      </c>
      <c r="D64" s="1">
        <v>359.62</v>
      </c>
      <c r="E64" s="1">
        <v>5571.3</v>
      </c>
      <c r="F64" s="1">
        <v>243.2</v>
      </c>
      <c r="G64" s="1">
        <v>138.9</v>
      </c>
    </row>
    <row r="65" spans="2:7" x14ac:dyDescent="0.25">
      <c r="B65" s="4">
        <v>5853</v>
      </c>
      <c r="C65" s="1">
        <v>76.7</v>
      </c>
      <c r="D65" s="1">
        <v>0.08</v>
      </c>
      <c r="E65" s="1">
        <v>5579.2</v>
      </c>
      <c r="F65" s="1">
        <v>273.2</v>
      </c>
      <c r="G65" s="1">
        <v>138.9</v>
      </c>
    </row>
    <row r="66" spans="2:7" x14ac:dyDescent="0.25">
      <c r="B66" s="4">
        <v>5883</v>
      </c>
      <c r="C66" s="1">
        <v>77.760000000000005</v>
      </c>
      <c r="D66" s="1">
        <v>359.87</v>
      </c>
      <c r="E66" s="1">
        <v>5585.8</v>
      </c>
      <c r="F66" s="1">
        <v>302.39999999999998</v>
      </c>
      <c r="G66" s="1">
        <v>138.80000000000001</v>
      </c>
    </row>
    <row r="67" spans="2:7" x14ac:dyDescent="0.25">
      <c r="B67" s="4">
        <v>5913</v>
      </c>
      <c r="C67" s="1">
        <v>78.42</v>
      </c>
      <c r="D67" s="1">
        <v>0.52</v>
      </c>
      <c r="E67" s="1">
        <v>5592</v>
      </c>
      <c r="F67" s="1">
        <v>331.8</v>
      </c>
      <c r="G67" s="1">
        <v>138.9</v>
      </c>
    </row>
    <row r="68" spans="2:7" x14ac:dyDescent="0.25">
      <c r="B68" s="4">
        <v>5945</v>
      </c>
      <c r="C68" s="1">
        <v>80.7</v>
      </c>
      <c r="D68" s="1">
        <v>0.37</v>
      </c>
      <c r="E68" s="1">
        <v>5597.8</v>
      </c>
      <c r="F68" s="1">
        <v>363.2</v>
      </c>
      <c r="G68" s="1">
        <v>139.19999999999999</v>
      </c>
    </row>
    <row r="69" spans="2:7" x14ac:dyDescent="0.25">
      <c r="B69" s="4">
        <v>6024</v>
      </c>
      <c r="C69" s="1">
        <v>86.81</v>
      </c>
      <c r="D69" s="1">
        <v>0.87</v>
      </c>
      <c r="E69" s="1">
        <v>5606.4</v>
      </c>
      <c r="F69" s="1">
        <v>441.7</v>
      </c>
      <c r="G69" s="1">
        <v>140</v>
      </c>
    </row>
    <row r="70" spans="2:7" x14ac:dyDescent="0.25">
      <c r="B70" s="4">
        <v>6119</v>
      </c>
      <c r="C70" s="1">
        <v>88.53</v>
      </c>
      <c r="D70" s="1">
        <v>0.02</v>
      </c>
      <c r="E70" s="1">
        <v>5610.3</v>
      </c>
      <c r="F70" s="1">
        <v>536.70000000000005</v>
      </c>
      <c r="G70" s="1">
        <v>140.80000000000001</v>
      </c>
    </row>
    <row r="71" spans="2:7" x14ac:dyDescent="0.25">
      <c r="B71" s="4">
        <v>6214</v>
      </c>
      <c r="C71" s="1">
        <v>89.98</v>
      </c>
      <c r="D71" s="1">
        <v>358.43</v>
      </c>
      <c r="E71" s="1">
        <v>5611.5</v>
      </c>
      <c r="F71" s="1">
        <v>631.6</v>
      </c>
      <c r="G71" s="1">
        <v>139.5</v>
      </c>
    </row>
    <row r="72" spans="2:7" x14ac:dyDescent="0.25">
      <c r="B72" s="4">
        <v>6309</v>
      </c>
      <c r="C72" s="1">
        <v>89.54</v>
      </c>
      <c r="D72" s="1">
        <v>358.29</v>
      </c>
      <c r="E72" s="1">
        <v>5611.9</v>
      </c>
      <c r="F72" s="1">
        <v>726.6</v>
      </c>
      <c r="G72" s="1">
        <v>136.80000000000001</v>
      </c>
    </row>
    <row r="73" spans="2:7" x14ac:dyDescent="0.25">
      <c r="B73" s="4">
        <v>6403</v>
      </c>
      <c r="C73" s="1">
        <v>88.79</v>
      </c>
      <c r="D73" s="1">
        <v>357.53</v>
      </c>
      <c r="E73" s="1">
        <v>5613.3</v>
      </c>
      <c r="F73" s="1">
        <v>820.5</v>
      </c>
      <c r="G73" s="1">
        <v>133.30000000000001</v>
      </c>
    </row>
    <row r="74" spans="2:7" x14ac:dyDescent="0.25">
      <c r="B74" s="4">
        <v>6498</v>
      </c>
      <c r="C74" s="1">
        <v>90.64</v>
      </c>
      <c r="D74" s="1">
        <v>358.22</v>
      </c>
      <c r="E74" s="1">
        <v>5613.7</v>
      </c>
      <c r="F74" s="1">
        <v>915.4</v>
      </c>
      <c r="G74" s="1">
        <v>129.80000000000001</v>
      </c>
    </row>
    <row r="75" spans="2:7" x14ac:dyDescent="0.25">
      <c r="B75" s="4">
        <v>6593</v>
      </c>
      <c r="C75" s="1">
        <v>90.59</v>
      </c>
      <c r="D75" s="1">
        <v>358.54</v>
      </c>
      <c r="E75" s="1">
        <v>5612.7</v>
      </c>
      <c r="F75" s="1">
        <v>1010.4</v>
      </c>
      <c r="G75" s="1">
        <v>127.1</v>
      </c>
    </row>
    <row r="76" spans="2:7" x14ac:dyDescent="0.25">
      <c r="B76" s="4">
        <v>6688</v>
      </c>
      <c r="C76" s="1">
        <v>90.33</v>
      </c>
      <c r="D76" s="1">
        <v>357.91</v>
      </c>
      <c r="E76" s="1">
        <v>5611.9</v>
      </c>
      <c r="F76" s="1">
        <v>1105.4000000000001</v>
      </c>
      <c r="G76" s="1">
        <v>124.2</v>
      </c>
    </row>
    <row r="77" spans="2:7" x14ac:dyDescent="0.25">
      <c r="B77" s="4">
        <v>6782</v>
      </c>
      <c r="C77" s="1">
        <v>90.07</v>
      </c>
      <c r="D77" s="1">
        <v>358.61</v>
      </c>
      <c r="E77" s="1">
        <v>5611.6</v>
      </c>
      <c r="F77" s="1">
        <v>1199.3</v>
      </c>
      <c r="G77" s="1">
        <v>121.3</v>
      </c>
    </row>
    <row r="78" spans="2:7" x14ac:dyDescent="0.25">
      <c r="B78" s="4">
        <v>6877</v>
      </c>
      <c r="C78" s="1">
        <v>89.71</v>
      </c>
      <c r="D78" s="1">
        <v>359.68</v>
      </c>
      <c r="E78" s="1">
        <v>5611.8</v>
      </c>
      <c r="F78" s="1">
        <v>1294.3</v>
      </c>
      <c r="G78" s="1">
        <v>119.9</v>
      </c>
    </row>
    <row r="79" spans="2:7" x14ac:dyDescent="0.25">
      <c r="B79" s="4">
        <v>6972</v>
      </c>
      <c r="C79" s="1">
        <v>89.41</v>
      </c>
      <c r="D79" s="1">
        <v>359.55</v>
      </c>
      <c r="E79" s="1">
        <v>5612.5</v>
      </c>
      <c r="F79" s="1">
        <v>1389.3</v>
      </c>
      <c r="G79" s="1">
        <v>119.3</v>
      </c>
    </row>
    <row r="80" spans="2:7" x14ac:dyDescent="0.25">
      <c r="B80" s="4">
        <v>7067</v>
      </c>
      <c r="C80" s="1">
        <v>89.76</v>
      </c>
      <c r="D80" s="1">
        <v>1.27</v>
      </c>
      <c r="E80" s="1">
        <v>5613.2</v>
      </c>
      <c r="F80" s="1">
        <v>1484.3</v>
      </c>
      <c r="G80" s="1">
        <v>120</v>
      </c>
    </row>
    <row r="81" spans="2:7" x14ac:dyDescent="0.25">
      <c r="B81" s="4">
        <v>7162</v>
      </c>
      <c r="C81" s="1">
        <v>89.71</v>
      </c>
      <c r="D81" s="1">
        <v>1.68</v>
      </c>
      <c r="E81" s="1">
        <v>5613.7</v>
      </c>
      <c r="F81" s="1">
        <v>1579.2</v>
      </c>
      <c r="G81" s="1">
        <v>122.4</v>
      </c>
    </row>
    <row r="82" spans="2:7" x14ac:dyDescent="0.25">
      <c r="B82" s="4">
        <v>7257</v>
      </c>
      <c r="C82" s="1">
        <v>89.54</v>
      </c>
      <c r="D82" s="1">
        <v>1.61</v>
      </c>
      <c r="E82" s="1">
        <v>5614.3</v>
      </c>
      <c r="F82" s="1">
        <v>1674.2</v>
      </c>
      <c r="G82" s="1">
        <v>125.1</v>
      </c>
    </row>
    <row r="83" spans="2:7" x14ac:dyDescent="0.25">
      <c r="B83" s="4">
        <v>7352</v>
      </c>
      <c r="C83" s="1">
        <v>91.69</v>
      </c>
      <c r="D83" s="1">
        <v>1.18</v>
      </c>
      <c r="E83" s="1">
        <v>5613.3</v>
      </c>
      <c r="F83" s="1">
        <v>1769.2</v>
      </c>
      <c r="G83" s="1">
        <v>127.4</v>
      </c>
    </row>
    <row r="84" spans="2:7" x14ac:dyDescent="0.25">
      <c r="B84" s="4">
        <v>7447</v>
      </c>
      <c r="C84" s="1">
        <v>89.76</v>
      </c>
      <c r="D84" s="1">
        <v>359.29</v>
      </c>
      <c r="E84" s="1">
        <v>5612.1</v>
      </c>
      <c r="F84" s="1">
        <v>1864.2</v>
      </c>
      <c r="G84" s="1">
        <v>127.8</v>
      </c>
    </row>
    <row r="85" spans="2:7" x14ac:dyDescent="0.25">
      <c r="B85" s="4">
        <v>7541</v>
      </c>
      <c r="C85" s="1">
        <v>89.49</v>
      </c>
      <c r="D85" s="1">
        <v>358.9</v>
      </c>
      <c r="E85" s="1">
        <v>5612.7</v>
      </c>
      <c r="F85" s="1">
        <v>1958.1</v>
      </c>
      <c r="G85" s="1">
        <v>126.3</v>
      </c>
    </row>
    <row r="86" spans="2:7" x14ac:dyDescent="0.25">
      <c r="B86" s="4">
        <v>7636</v>
      </c>
      <c r="C86" s="1">
        <v>88.97</v>
      </c>
      <c r="D86" s="1">
        <v>358.61</v>
      </c>
      <c r="E86" s="1">
        <v>5613.9</v>
      </c>
      <c r="F86" s="1">
        <v>2053.1</v>
      </c>
      <c r="G86" s="1">
        <v>124.3</v>
      </c>
    </row>
    <row r="87" spans="2:7" x14ac:dyDescent="0.25">
      <c r="B87" s="4">
        <v>7731</v>
      </c>
      <c r="C87" s="1">
        <v>88.35</v>
      </c>
      <c r="D87" s="1">
        <v>357.55</v>
      </c>
      <c r="E87" s="1">
        <v>5616.2</v>
      </c>
      <c r="F87" s="1">
        <v>2148</v>
      </c>
      <c r="G87" s="1">
        <v>121.1</v>
      </c>
    </row>
    <row r="88" spans="2:7" x14ac:dyDescent="0.25">
      <c r="B88" s="4">
        <v>7826</v>
      </c>
      <c r="C88" s="1">
        <v>88.09</v>
      </c>
      <c r="D88" s="1">
        <v>357.78</v>
      </c>
      <c r="E88" s="1">
        <v>5619.1</v>
      </c>
      <c r="F88" s="1">
        <v>2242.9</v>
      </c>
      <c r="G88" s="1">
        <v>117.2</v>
      </c>
    </row>
    <row r="89" spans="2:7" x14ac:dyDescent="0.25">
      <c r="B89" s="4">
        <v>7921</v>
      </c>
      <c r="C89" s="1">
        <v>87.38</v>
      </c>
      <c r="D89" s="1">
        <v>357.33</v>
      </c>
      <c r="E89" s="1">
        <v>5622.9</v>
      </c>
      <c r="F89" s="1">
        <v>2337.6999999999998</v>
      </c>
      <c r="G89" s="1">
        <v>113.2</v>
      </c>
    </row>
    <row r="90" spans="2:7" x14ac:dyDescent="0.25">
      <c r="B90" s="4">
        <v>8016</v>
      </c>
      <c r="C90" s="1">
        <v>88.97</v>
      </c>
      <c r="D90" s="1">
        <v>357.49</v>
      </c>
      <c r="E90" s="1">
        <v>5625.9</v>
      </c>
      <c r="F90" s="1">
        <v>2432.6</v>
      </c>
      <c r="G90" s="1">
        <v>108.9</v>
      </c>
    </row>
    <row r="91" spans="2:7" x14ac:dyDescent="0.25">
      <c r="B91" s="4">
        <v>8111</v>
      </c>
      <c r="C91" s="1">
        <v>89.63</v>
      </c>
      <c r="D91" s="1">
        <v>358.6</v>
      </c>
      <c r="E91" s="1">
        <v>5627.1</v>
      </c>
      <c r="F91" s="1">
        <v>2527.5</v>
      </c>
      <c r="G91" s="1">
        <v>105.7</v>
      </c>
    </row>
    <row r="92" spans="2:7" x14ac:dyDescent="0.25">
      <c r="B92" s="4">
        <v>8206</v>
      </c>
      <c r="C92" s="1">
        <v>88.26</v>
      </c>
      <c r="D92" s="1">
        <v>356.45</v>
      </c>
      <c r="E92" s="1">
        <v>5628.8</v>
      </c>
      <c r="F92" s="1">
        <v>2622.4</v>
      </c>
      <c r="G92" s="1">
        <v>101.6</v>
      </c>
    </row>
    <row r="93" spans="2:7" x14ac:dyDescent="0.25">
      <c r="B93" s="4">
        <v>8301</v>
      </c>
      <c r="C93" s="1">
        <v>87.87</v>
      </c>
      <c r="D93" s="1">
        <v>355.04</v>
      </c>
      <c r="E93" s="1">
        <v>5632</v>
      </c>
      <c r="F93" s="1">
        <v>2717.1</v>
      </c>
      <c r="G93" s="1">
        <v>94.5</v>
      </c>
    </row>
    <row r="94" spans="2:7" x14ac:dyDescent="0.25">
      <c r="B94" s="4">
        <v>8396</v>
      </c>
      <c r="C94" s="1">
        <v>89.76</v>
      </c>
      <c r="D94" s="1">
        <v>357.7</v>
      </c>
      <c r="E94" s="1">
        <v>5634</v>
      </c>
      <c r="F94" s="1">
        <v>2811.9</v>
      </c>
      <c r="G94" s="1">
        <v>88.5</v>
      </c>
    </row>
    <row r="95" spans="2:7" x14ac:dyDescent="0.25">
      <c r="B95" s="4">
        <v>8490</v>
      </c>
      <c r="C95" s="1">
        <v>90.37</v>
      </c>
      <c r="D95" s="1">
        <v>357.57</v>
      </c>
      <c r="E95" s="1">
        <v>5633.9</v>
      </c>
      <c r="F95" s="1">
        <v>2905.8</v>
      </c>
      <c r="G95" s="1">
        <v>84.6</v>
      </c>
    </row>
    <row r="96" spans="2:7" x14ac:dyDescent="0.25">
      <c r="B96" s="4">
        <v>8585</v>
      </c>
      <c r="C96" s="1">
        <v>88.66</v>
      </c>
      <c r="D96" s="1">
        <v>358.39</v>
      </c>
      <c r="E96" s="1">
        <v>5634.7</v>
      </c>
      <c r="F96" s="1">
        <v>3000.7</v>
      </c>
      <c r="G96" s="1">
        <v>81.3</v>
      </c>
    </row>
    <row r="97" spans="2:7" x14ac:dyDescent="0.25">
      <c r="B97" s="4">
        <v>8680</v>
      </c>
      <c r="C97" s="1">
        <v>87.69</v>
      </c>
      <c r="D97" s="1">
        <v>357.25</v>
      </c>
      <c r="E97" s="1">
        <v>5637.7</v>
      </c>
      <c r="F97" s="1">
        <v>3095.6</v>
      </c>
      <c r="G97" s="1">
        <v>77.7</v>
      </c>
    </row>
    <row r="98" spans="2:7" x14ac:dyDescent="0.25">
      <c r="B98" s="4">
        <v>8772</v>
      </c>
      <c r="C98" s="1">
        <v>87.16</v>
      </c>
      <c r="D98" s="1">
        <v>358.91</v>
      </c>
      <c r="E98" s="1">
        <v>5641.8</v>
      </c>
      <c r="F98" s="1">
        <v>3187.5</v>
      </c>
      <c r="G98" s="1">
        <v>74.599999999999994</v>
      </c>
    </row>
    <row r="99" spans="2:7" x14ac:dyDescent="0.25">
      <c r="B99" s="4">
        <v>8865</v>
      </c>
      <c r="C99" s="1">
        <v>88.92</v>
      </c>
      <c r="D99" s="1">
        <v>358.24</v>
      </c>
      <c r="E99" s="1">
        <v>5645</v>
      </c>
      <c r="F99" s="1">
        <v>3280.4</v>
      </c>
      <c r="G99" s="1">
        <v>72.3</v>
      </c>
    </row>
    <row r="100" spans="2:7" x14ac:dyDescent="0.25">
      <c r="B100" s="4">
        <v>8957</v>
      </c>
      <c r="C100" s="1">
        <v>88.79</v>
      </c>
      <c r="D100" s="1">
        <v>357.27</v>
      </c>
      <c r="E100" s="1">
        <v>5646.9</v>
      </c>
      <c r="F100" s="1">
        <v>3372.3</v>
      </c>
      <c r="G100" s="1">
        <v>68.7</v>
      </c>
    </row>
    <row r="101" spans="2:7" x14ac:dyDescent="0.25">
      <c r="B101" s="4">
        <v>9050</v>
      </c>
      <c r="C101" s="1">
        <v>88.13</v>
      </c>
      <c r="D101" s="1">
        <v>358.97</v>
      </c>
      <c r="E101" s="1">
        <v>5649.4</v>
      </c>
      <c r="F101" s="1">
        <v>3465.2</v>
      </c>
      <c r="G101" s="1">
        <v>65.599999999999994</v>
      </c>
    </row>
    <row r="102" spans="2:7" x14ac:dyDescent="0.25">
      <c r="B102" s="4">
        <v>9142</v>
      </c>
      <c r="C102" s="1">
        <v>86.33</v>
      </c>
      <c r="D102" s="1">
        <v>358.82</v>
      </c>
      <c r="E102" s="1">
        <v>5653.8</v>
      </c>
      <c r="F102" s="1">
        <v>3557.1</v>
      </c>
      <c r="G102" s="1">
        <v>63.8</v>
      </c>
    </row>
    <row r="103" spans="2:7" x14ac:dyDescent="0.25">
      <c r="B103" s="4">
        <v>9234</v>
      </c>
      <c r="C103" s="1">
        <v>86.33</v>
      </c>
      <c r="D103" s="1">
        <v>359.15</v>
      </c>
      <c r="E103" s="1">
        <v>5659.7</v>
      </c>
      <c r="F103" s="1">
        <v>3648.9</v>
      </c>
      <c r="G103" s="1">
        <v>62.2</v>
      </c>
    </row>
    <row r="104" spans="2:7" x14ac:dyDescent="0.25">
      <c r="B104" s="4">
        <v>9326</v>
      </c>
      <c r="C104" s="1">
        <v>86.02</v>
      </c>
      <c r="D104" s="1">
        <v>358.13</v>
      </c>
      <c r="E104" s="1">
        <v>5665.8</v>
      </c>
      <c r="F104" s="1">
        <v>3740.6</v>
      </c>
      <c r="G104" s="1">
        <v>60</v>
      </c>
    </row>
    <row r="105" spans="2:7" x14ac:dyDescent="0.25">
      <c r="B105" s="4">
        <v>9417</v>
      </c>
      <c r="C105" s="1">
        <v>85.89</v>
      </c>
      <c r="D105" s="1">
        <v>358.4</v>
      </c>
      <c r="E105" s="1">
        <v>5672.2</v>
      </c>
      <c r="F105" s="1">
        <v>3831.4</v>
      </c>
      <c r="G105" s="1">
        <v>57.3</v>
      </c>
    </row>
    <row r="106" spans="2:7" x14ac:dyDescent="0.25">
      <c r="B106" s="4">
        <v>9509</v>
      </c>
      <c r="C106" s="1">
        <v>86.37</v>
      </c>
      <c r="D106" s="1">
        <v>358.8</v>
      </c>
      <c r="E106" s="1">
        <v>5678.5</v>
      </c>
      <c r="F106" s="1">
        <v>3923.1</v>
      </c>
      <c r="G106" s="1">
        <v>55</v>
      </c>
    </row>
    <row r="107" spans="2:7" x14ac:dyDescent="0.25">
      <c r="B107" s="4">
        <v>9600</v>
      </c>
      <c r="C107" s="1">
        <v>87.47</v>
      </c>
      <c r="D107" s="1">
        <v>359.07</v>
      </c>
      <c r="E107" s="1">
        <v>5683.3</v>
      </c>
      <c r="F107" s="1">
        <v>4014</v>
      </c>
      <c r="G107" s="1">
        <v>53.4</v>
      </c>
    </row>
    <row r="108" spans="2:7" x14ac:dyDescent="0.25">
      <c r="B108" s="4">
        <v>9692</v>
      </c>
      <c r="C108" s="1">
        <v>87.16</v>
      </c>
      <c r="D108" s="1">
        <v>359.01</v>
      </c>
      <c r="E108" s="1">
        <v>5687.7</v>
      </c>
      <c r="F108" s="1">
        <v>4105.8999999999996</v>
      </c>
      <c r="G108" s="1">
        <v>51.8</v>
      </c>
    </row>
    <row r="109" spans="2:7" x14ac:dyDescent="0.25">
      <c r="B109" s="4">
        <v>9783</v>
      </c>
      <c r="C109" s="1">
        <v>88.18</v>
      </c>
      <c r="D109" s="1">
        <v>0.28999999999999998</v>
      </c>
      <c r="E109" s="1">
        <v>5691.4</v>
      </c>
      <c r="F109" s="1">
        <v>4196.8</v>
      </c>
      <c r="G109" s="1">
        <v>51.3</v>
      </c>
    </row>
    <row r="110" spans="2:7" x14ac:dyDescent="0.25">
      <c r="B110" s="4">
        <v>9874</v>
      </c>
      <c r="C110" s="1">
        <v>90.37</v>
      </c>
      <c r="D110" s="1">
        <v>0.37</v>
      </c>
      <c r="E110" s="1">
        <v>5692.5</v>
      </c>
      <c r="F110" s="1">
        <v>4287.8</v>
      </c>
      <c r="G110" s="1">
        <v>51.8</v>
      </c>
    </row>
    <row r="111" spans="2:7" x14ac:dyDescent="0.25">
      <c r="B111" s="4">
        <v>9966</v>
      </c>
      <c r="C111" s="1">
        <v>89.58</v>
      </c>
      <c r="D111" s="1">
        <v>359.92</v>
      </c>
      <c r="E111" s="1">
        <v>5692.5</v>
      </c>
      <c r="F111" s="1">
        <v>4379.8</v>
      </c>
      <c r="G111" s="1">
        <v>52</v>
      </c>
    </row>
    <row r="112" spans="2:7" x14ac:dyDescent="0.25">
      <c r="B112" s="4">
        <v>10057</v>
      </c>
      <c r="C112" s="1">
        <v>88.88</v>
      </c>
      <c r="D112" s="1">
        <v>0.68</v>
      </c>
      <c r="E112" s="1">
        <v>5693.8</v>
      </c>
      <c r="F112" s="1">
        <v>4470.8</v>
      </c>
      <c r="G112" s="1">
        <v>52.5</v>
      </c>
    </row>
    <row r="113" spans="2:7" x14ac:dyDescent="0.25">
      <c r="B113" s="4">
        <v>10149</v>
      </c>
      <c r="C113" s="1">
        <v>90.86</v>
      </c>
      <c r="D113" s="1">
        <v>1.54</v>
      </c>
      <c r="E113" s="1">
        <v>5694</v>
      </c>
      <c r="F113" s="1">
        <v>4562.7</v>
      </c>
      <c r="G113" s="1">
        <v>54.3</v>
      </c>
    </row>
    <row r="114" spans="2:7" x14ac:dyDescent="0.25">
      <c r="B114" s="4">
        <v>10240</v>
      </c>
      <c r="C114" s="1">
        <v>90.64</v>
      </c>
      <c r="D114" s="1">
        <v>1.64</v>
      </c>
      <c r="E114" s="1">
        <v>5692.8</v>
      </c>
      <c r="F114" s="1">
        <v>4653.7</v>
      </c>
      <c r="G114" s="1">
        <v>56.8</v>
      </c>
    </row>
    <row r="115" spans="2:7" x14ac:dyDescent="0.25">
      <c r="B115" s="4">
        <v>10332</v>
      </c>
      <c r="C115" s="1">
        <v>90.15</v>
      </c>
      <c r="D115" s="1">
        <v>1.49</v>
      </c>
      <c r="E115" s="1">
        <v>5692.2</v>
      </c>
      <c r="F115" s="1">
        <v>4745.6000000000004</v>
      </c>
      <c r="G115" s="1">
        <v>59.3</v>
      </c>
    </row>
    <row r="116" spans="2:7" x14ac:dyDescent="0.25">
      <c r="B116" s="4">
        <v>10423</v>
      </c>
      <c r="C116" s="1">
        <v>89.49</v>
      </c>
      <c r="D116" s="1">
        <v>1.34</v>
      </c>
      <c r="E116" s="1">
        <v>5692.4</v>
      </c>
      <c r="F116" s="1">
        <v>4836.6000000000004</v>
      </c>
      <c r="G116" s="1">
        <v>61.6</v>
      </c>
    </row>
    <row r="117" spans="2:7" x14ac:dyDescent="0.25">
      <c r="B117" s="4">
        <v>10514</v>
      </c>
      <c r="C117" s="1">
        <v>91.74</v>
      </c>
      <c r="D117" s="1">
        <v>0.54</v>
      </c>
      <c r="E117" s="1">
        <v>5691.5</v>
      </c>
      <c r="F117" s="1">
        <v>4927.6000000000004</v>
      </c>
      <c r="G117" s="1">
        <v>63.1</v>
      </c>
    </row>
    <row r="118" spans="2:7" x14ac:dyDescent="0.25">
      <c r="B118" s="4">
        <v>10606</v>
      </c>
      <c r="C118" s="1">
        <v>91.74</v>
      </c>
      <c r="D118" s="1">
        <v>359.83</v>
      </c>
      <c r="E118" s="1">
        <v>5688.7</v>
      </c>
      <c r="F118" s="1">
        <v>5019.6000000000004</v>
      </c>
      <c r="G118" s="1">
        <v>63.4</v>
      </c>
    </row>
    <row r="119" spans="2:7" x14ac:dyDescent="0.25">
      <c r="B119" s="4">
        <v>10697</v>
      </c>
      <c r="C119" s="1">
        <v>90.81</v>
      </c>
      <c r="D119" s="1">
        <v>358.93</v>
      </c>
      <c r="E119" s="1">
        <v>5686.6</v>
      </c>
      <c r="F119" s="1">
        <v>5110.5</v>
      </c>
      <c r="G119" s="1">
        <v>62.4</v>
      </c>
    </row>
    <row r="120" spans="2:7" x14ac:dyDescent="0.25">
      <c r="B120" s="4">
        <v>10789</v>
      </c>
      <c r="C120" s="1">
        <v>91.52</v>
      </c>
      <c r="D120" s="1">
        <v>358.4</v>
      </c>
      <c r="E120" s="1">
        <v>5684.8</v>
      </c>
      <c r="F120" s="1">
        <v>5202.5</v>
      </c>
      <c r="G120" s="1">
        <v>60.2</v>
      </c>
    </row>
    <row r="121" spans="2:7" x14ac:dyDescent="0.25">
      <c r="B121" s="4">
        <v>10881</v>
      </c>
      <c r="C121" s="1">
        <v>89.45</v>
      </c>
      <c r="D121" s="1">
        <v>358.04</v>
      </c>
      <c r="E121" s="1">
        <v>5684</v>
      </c>
      <c r="F121" s="1">
        <v>5294.4</v>
      </c>
      <c r="G121" s="1">
        <v>57.4</v>
      </c>
    </row>
    <row r="122" spans="2:7" x14ac:dyDescent="0.25">
      <c r="B122" s="4">
        <v>10973</v>
      </c>
      <c r="C122" s="1">
        <v>90.42</v>
      </c>
      <c r="D122" s="1">
        <v>356.2</v>
      </c>
      <c r="E122" s="1">
        <v>5684.1</v>
      </c>
      <c r="F122" s="1">
        <v>5386.3</v>
      </c>
      <c r="G122" s="1">
        <v>52.7</v>
      </c>
    </row>
    <row r="123" spans="2:7" x14ac:dyDescent="0.25">
      <c r="B123" s="4">
        <v>11064</v>
      </c>
      <c r="C123" s="1">
        <v>90.9</v>
      </c>
      <c r="D123" s="1">
        <v>356.5</v>
      </c>
      <c r="E123" s="1">
        <v>5683.1</v>
      </c>
      <c r="F123" s="1">
        <v>5477.1</v>
      </c>
      <c r="G123" s="1">
        <v>47</v>
      </c>
    </row>
    <row r="124" spans="2:7" x14ac:dyDescent="0.25">
      <c r="B124" s="4">
        <v>11155</v>
      </c>
      <c r="C124" s="1">
        <v>92.35</v>
      </c>
      <c r="D124" s="1">
        <v>356.75</v>
      </c>
      <c r="E124" s="1">
        <v>5680.5</v>
      </c>
      <c r="F124" s="1">
        <v>5567.9</v>
      </c>
      <c r="G124" s="1">
        <v>41.6</v>
      </c>
    </row>
    <row r="125" spans="2:7" x14ac:dyDescent="0.25">
      <c r="B125" s="4">
        <v>11246</v>
      </c>
      <c r="C125" s="1">
        <v>92.04</v>
      </c>
      <c r="D125" s="1">
        <v>356.17</v>
      </c>
      <c r="E125" s="1">
        <v>5677</v>
      </c>
      <c r="F125" s="1">
        <v>5658.7</v>
      </c>
      <c r="G125" s="1">
        <v>36</v>
      </c>
    </row>
    <row r="126" spans="2:7" x14ac:dyDescent="0.25">
      <c r="B126" s="4">
        <v>11338</v>
      </c>
      <c r="C126" s="1">
        <v>94.29</v>
      </c>
      <c r="D126" s="1">
        <v>358</v>
      </c>
      <c r="E126" s="1">
        <v>5671.9</v>
      </c>
      <c r="F126" s="1">
        <v>5750.4</v>
      </c>
      <c r="G126" s="1">
        <v>31.3</v>
      </c>
    </row>
    <row r="127" spans="2:7" x14ac:dyDescent="0.25">
      <c r="B127" s="4">
        <v>11429</v>
      </c>
      <c r="C127" s="1">
        <v>92.53</v>
      </c>
      <c r="D127" s="1">
        <v>357.73</v>
      </c>
      <c r="E127" s="1">
        <v>5666.5</v>
      </c>
      <c r="F127" s="1">
        <v>5841.2</v>
      </c>
      <c r="G127" s="1">
        <v>27.9</v>
      </c>
    </row>
    <row r="128" spans="2:7" x14ac:dyDescent="0.25">
      <c r="B128" s="4">
        <v>11520</v>
      </c>
      <c r="C128" s="1">
        <v>92.66</v>
      </c>
      <c r="D128" s="1">
        <v>356.36</v>
      </c>
      <c r="E128" s="1">
        <v>5662.4</v>
      </c>
      <c r="F128" s="1">
        <v>5931.9</v>
      </c>
      <c r="G128" s="1">
        <v>23.2</v>
      </c>
    </row>
    <row r="129" spans="2:7" x14ac:dyDescent="0.25">
      <c r="B129" s="4">
        <v>11612</v>
      </c>
      <c r="C129" s="1">
        <v>92.4</v>
      </c>
      <c r="D129" s="1">
        <v>358.22</v>
      </c>
      <c r="E129" s="1">
        <v>5658.3</v>
      </c>
      <c r="F129" s="1">
        <v>6023.7</v>
      </c>
      <c r="G129" s="1">
        <v>18.899999999999999</v>
      </c>
    </row>
    <row r="130" spans="2:7" x14ac:dyDescent="0.25">
      <c r="B130" s="4">
        <v>11703</v>
      </c>
      <c r="C130" s="1">
        <v>91.21</v>
      </c>
      <c r="D130" s="1">
        <v>358.6</v>
      </c>
      <c r="E130" s="1">
        <v>5655.4</v>
      </c>
      <c r="F130" s="1">
        <v>6114.7</v>
      </c>
      <c r="G130" s="1">
        <v>16.399999999999999</v>
      </c>
    </row>
    <row r="131" spans="2:7" x14ac:dyDescent="0.25">
      <c r="B131" s="4">
        <v>11796</v>
      </c>
      <c r="C131" s="1">
        <v>92.31</v>
      </c>
      <c r="D131" s="1">
        <v>1.05</v>
      </c>
      <c r="E131" s="1">
        <v>5652.6</v>
      </c>
      <c r="F131" s="1">
        <v>6207.6</v>
      </c>
      <c r="G131" s="1">
        <v>16.100000000000001</v>
      </c>
    </row>
    <row r="132" spans="2:7" x14ac:dyDescent="0.25">
      <c r="B132" s="4">
        <v>11887</v>
      </c>
      <c r="C132" s="1">
        <v>92.4</v>
      </c>
      <c r="D132" s="1">
        <v>0.17</v>
      </c>
      <c r="E132" s="1">
        <v>5648.9</v>
      </c>
      <c r="F132" s="1">
        <v>6298.5</v>
      </c>
      <c r="G132" s="1">
        <v>17.100000000000001</v>
      </c>
    </row>
    <row r="133" spans="2:7" x14ac:dyDescent="0.25">
      <c r="B133" s="4">
        <v>11979</v>
      </c>
      <c r="C133" s="1">
        <v>92.62</v>
      </c>
      <c r="D133" s="1">
        <v>359.31</v>
      </c>
      <c r="E133" s="1">
        <v>5644.8</v>
      </c>
      <c r="F133" s="1">
        <v>6390.4</v>
      </c>
      <c r="G133" s="1">
        <v>16.600000000000001</v>
      </c>
    </row>
    <row r="134" spans="2:7" x14ac:dyDescent="0.25">
      <c r="B134" s="4">
        <v>12070</v>
      </c>
      <c r="C134" s="1">
        <v>92.97</v>
      </c>
      <c r="D134" s="1">
        <v>359.31</v>
      </c>
      <c r="E134" s="1">
        <v>5640.4</v>
      </c>
      <c r="F134" s="1">
        <v>6481.3</v>
      </c>
      <c r="G134" s="1">
        <v>15.5</v>
      </c>
    </row>
    <row r="135" spans="2:7" x14ac:dyDescent="0.25">
      <c r="B135" s="4">
        <v>12161</v>
      </c>
      <c r="C135" s="1">
        <v>91.65</v>
      </c>
      <c r="D135" s="1">
        <v>359.28</v>
      </c>
      <c r="E135" s="1">
        <v>5636.7</v>
      </c>
      <c r="F135" s="1">
        <v>6572.2</v>
      </c>
      <c r="G135" s="1">
        <v>14.4</v>
      </c>
    </row>
    <row r="136" spans="2:7" x14ac:dyDescent="0.25">
      <c r="B136" s="4">
        <v>12253</v>
      </c>
      <c r="C136" s="1">
        <v>91.87</v>
      </c>
      <c r="D136" s="1">
        <v>358.04</v>
      </c>
      <c r="E136" s="1">
        <v>5633.9</v>
      </c>
      <c r="F136" s="1">
        <v>6664.2</v>
      </c>
      <c r="G136" s="1">
        <v>12.3</v>
      </c>
    </row>
    <row r="137" spans="2:7" x14ac:dyDescent="0.25">
      <c r="B137" s="4">
        <v>12344</v>
      </c>
      <c r="C137" s="1">
        <v>92.22</v>
      </c>
      <c r="D137" s="1">
        <v>357.97</v>
      </c>
      <c r="E137" s="1">
        <v>5630.6</v>
      </c>
      <c r="F137" s="1">
        <v>6755.1</v>
      </c>
      <c r="G137" s="1">
        <v>9.1</v>
      </c>
    </row>
    <row r="138" spans="2:7" x14ac:dyDescent="0.25">
      <c r="B138" s="4">
        <v>12436</v>
      </c>
      <c r="C138" s="1">
        <v>90.77</v>
      </c>
      <c r="D138" s="1">
        <v>358.98</v>
      </c>
      <c r="E138" s="1">
        <v>5628.2</v>
      </c>
      <c r="F138" s="1">
        <v>6847</v>
      </c>
      <c r="G138" s="1">
        <v>6.7</v>
      </c>
    </row>
    <row r="139" spans="2:7" x14ac:dyDescent="0.25">
      <c r="B139" s="4">
        <v>12527</v>
      </c>
      <c r="C139" s="1">
        <v>91.56</v>
      </c>
      <c r="D139" s="1">
        <v>0.26</v>
      </c>
      <c r="E139" s="1">
        <v>5626.4</v>
      </c>
      <c r="F139" s="1">
        <v>6938</v>
      </c>
      <c r="G139" s="1">
        <v>6.1</v>
      </c>
    </row>
    <row r="140" spans="2:7" x14ac:dyDescent="0.25">
      <c r="B140" s="4">
        <v>12619</v>
      </c>
      <c r="C140" s="1">
        <v>91.38</v>
      </c>
      <c r="D140" s="1">
        <v>359.54</v>
      </c>
      <c r="E140" s="1">
        <v>5624</v>
      </c>
      <c r="F140" s="1">
        <v>7030</v>
      </c>
      <c r="G140" s="1">
        <v>5.9</v>
      </c>
    </row>
    <row r="141" spans="2:7" x14ac:dyDescent="0.25">
      <c r="B141" s="4">
        <v>12711</v>
      </c>
      <c r="C141" s="1">
        <v>91.43</v>
      </c>
      <c r="D141" s="1">
        <v>358.83</v>
      </c>
      <c r="E141" s="1">
        <v>5621.8</v>
      </c>
      <c r="F141" s="1">
        <v>7121.9</v>
      </c>
      <c r="G141" s="1">
        <v>4.5999999999999996</v>
      </c>
    </row>
    <row r="142" spans="2:7" x14ac:dyDescent="0.25">
      <c r="B142" s="4">
        <v>12801</v>
      </c>
      <c r="C142" s="1">
        <v>91.38</v>
      </c>
      <c r="D142" s="1">
        <v>358.33</v>
      </c>
      <c r="E142" s="1">
        <v>5619.6</v>
      </c>
      <c r="F142" s="1">
        <v>7211.9</v>
      </c>
      <c r="G142" s="1">
        <v>2.4</v>
      </c>
    </row>
    <row r="143" spans="2:7" x14ac:dyDescent="0.25">
      <c r="B143" s="4">
        <v>12892</v>
      </c>
      <c r="C143" s="1">
        <v>90.68</v>
      </c>
      <c r="D143" s="1">
        <v>357.6</v>
      </c>
      <c r="E143" s="1">
        <v>5617.9</v>
      </c>
      <c r="F143" s="1">
        <v>7302.8</v>
      </c>
      <c r="G143" s="1">
        <v>-0.9</v>
      </c>
    </row>
    <row r="144" spans="2:7" x14ac:dyDescent="0.25">
      <c r="B144" s="4">
        <v>12983</v>
      </c>
      <c r="C144" s="1">
        <v>90.64</v>
      </c>
      <c r="D144" s="1">
        <v>359.14</v>
      </c>
      <c r="E144" s="1">
        <v>5616.9</v>
      </c>
      <c r="F144" s="1">
        <v>7393.7</v>
      </c>
      <c r="G144" s="1">
        <v>-3.5</v>
      </c>
    </row>
    <row r="145" spans="2:7" x14ac:dyDescent="0.25">
      <c r="B145" s="4">
        <v>13075</v>
      </c>
      <c r="C145" s="1">
        <v>90.15</v>
      </c>
      <c r="D145" s="1">
        <v>0.82</v>
      </c>
      <c r="E145" s="1">
        <v>5616.3</v>
      </c>
      <c r="F145" s="1">
        <v>7485.7</v>
      </c>
      <c r="G145" s="1">
        <v>-3.5</v>
      </c>
    </row>
    <row r="146" spans="2:7" x14ac:dyDescent="0.25">
      <c r="B146" s="4">
        <v>13166</v>
      </c>
      <c r="C146" s="1">
        <v>88.88</v>
      </c>
      <c r="D146" s="1">
        <v>1.86</v>
      </c>
      <c r="E146" s="1">
        <v>5617</v>
      </c>
      <c r="F146" s="1">
        <v>7576.7</v>
      </c>
      <c r="G146" s="1">
        <v>-1.4</v>
      </c>
    </row>
    <row r="147" spans="2:7" x14ac:dyDescent="0.25">
      <c r="B147" s="4">
        <v>13258</v>
      </c>
      <c r="C147" s="1">
        <v>89.76</v>
      </c>
      <c r="D147" s="1">
        <v>3.91</v>
      </c>
      <c r="E147" s="1">
        <v>5618.1</v>
      </c>
      <c r="F147" s="1">
        <v>7668.6</v>
      </c>
      <c r="G147" s="1">
        <v>3.3</v>
      </c>
    </row>
    <row r="148" spans="2:7" x14ac:dyDescent="0.25">
      <c r="B148" s="4">
        <v>13349</v>
      </c>
      <c r="C148" s="1">
        <v>91.03</v>
      </c>
      <c r="D148" s="1">
        <v>3.78</v>
      </c>
      <c r="E148" s="1">
        <v>5617.5</v>
      </c>
      <c r="F148" s="1">
        <v>7759.4</v>
      </c>
      <c r="G148" s="1">
        <v>9.4</v>
      </c>
    </row>
    <row r="149" spans="2:7" x14ac:dyDescent="0.25">
      <c r="B149" s="4">
        <v>13441</v>
      </c>
      <c r="C149" s="1">
        <v>91.69</v>
      </c>
      <c r="D149" s="1">
        <v>3.61</v>
      </c>
      <c r="E149" s="1">
        <v>5615.3</v>
      </c>
      <c r="F149" s="1">
        <v>7851.2</v>
      </c>
      <c r="G149" s="1">
        <v>15.3</v>
      </c>
    </row>
    <row r="150" spans="2:7" x14ac:dyDescent="0.25">
      <c r="B150" s="4">
        <v>13532</v>
      </c>
      <c r="C150" s="1">
        <v>92.62</v>
      </c>
      <c r="D150" s="1">
        <v>2.99</v>
      </c>
      <c r="E150" s="1">
        <v>5611.9</v>
      </c>
      <c r="F150" s="1">
        <v>7941.9</v>
      </c>
      <c r="G150" s="1">
        <v>20.5</v>
      </c>
    </row>
    <row r="151" spans="2:7" x14ac:dyDescent="0.25">
      <c r="B151" s="4">
        <v>13627</v>
      </c>
      <c r="C151" s="1">
        <v>93.45</v>
      </c>
      <c r="D151" s="1">
        <v>2.2400000000000002</v>
      </c>
      <c r="E151" s="1">
        <v>5606.9</v>
      </c>
      <c r="F151" s="1">
        <v>8036.7</v>
      </c>
      <c r="G151" s="1">
        <v>24.9</v>
      </c>
    </row>
    <row r="152" spans="2:7" x14ac:dyDescent="0.25">
      <c r="B152" s="4">
        <v>13700</v>
      </c>
      <c r="C152" s="1">
        <v>94.11</v>
      </c>
      <c r="D152" s="1">
        <v>1.39</v>
      </c>
      <c r="E152" s="1">
        <v>5602</v>
      </c>
      <c r="F152" s="1">
        <v>8109.5</v>
      </c>
      <c r="G152" s="1">
        <v>27.2</v>
      </c>
    </row>
    <row r="153" spans="2:7" x14ac:dyDescent="0.25">
      <c r="B153" s="4">
        <v>13750</v>
      </c>
      <c r="C153" s="1">
        <v>94.11</v>
      </c>
      <c r="D153" s="1">
        <v>1.39</v>
      </c>
      <c r="E153" s="1">
        <v>5598.5</v>
      </c>
      <c r="F153" s="1">
        <v>8159.4</v>
      </c>
      <c r="G153" s="1">
        <v>28.4</v>
      </c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2014-06-11T14:57:21Z</dcterms:modified>
</cp:coreProperties>
</file>