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00000000-0000-0000-0000-000000000000}"/>
  <workbookPr filterPrivacy="1" codeName="ThisWorkbook" defaultThemeVersion="124226"/>
  <bookViews>
    <workbookView xWindow="240" yWindow="45" windowWidth="15600" windowHeight="11025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<sst xmlns="http://schemas.openxmlformats.org/spreadsheetml/2006/main" count="42" uniqueCount="38">
  <si>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</si>
  <si>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</si>
  <si>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</si>
  <si>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</si>
  <si>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</si>
  <si>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</si>
  <si>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</si>
  <si>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</si>
  <si>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</si>
  <si>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</si>
  <si>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</si>
  <si>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</si>
  <si>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</si>
  <si>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</si>
  <si>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</si>
  <si>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</si>
  <si>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</si>
  <si>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</si>
  <si>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</si>
  <si>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</si>
  <si>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</si>
  <si>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</si>
  <si>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</si>
  <si>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</si>
  <si>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</si>
  <si>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</si>
  <si>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</si>
  <si>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</si>
  <si>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</si>
  <si>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</si>
  <si>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</si>
  <si>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</si>
  <si>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</si>
  <si>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</t>
  </si>
  <si>
    <t>SEC.34-T2N-R67W</t>
  </si>
  <si>
    <t>SPURLING 34N-34HZ</t>
  </si>
  <si>
    <t>ACTUAL</t>
  </si>
  <si>
    <t>05-123-39124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</si>
</sst>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3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/>
    <xf numFmtId="0" fontId="0" fillId="0" borderId="0" xfId="0"/>
    <xf numFmtId="0" fontId="0" fillId="0" borderId="0" xfId="0"/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2" sqref="B2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22">
        <v>0</v>
      </c>
      <c r="C2" s="22">
        <v>0</v>
      </c>
      <c r="D2" s="22">
        <v>286.41000000000003</v>
      </c>
      <c r="E2" s="22">
        <v>0</v>
      </c>
      <c r="F2" s="22">
        <v>0</v>
      </c>
      <c r="G2" s="22">
        <v>0</v>
      </c>
    </row>
    <row r="3" spans="1:11" ht="15.75" thickBot="1" x14ac:dyDescent="0.3">
      <c r="A3" s="11" t="s">
        <v>33</v>
      </c>
      <c r="B3" s="22">
        <v>16</v>
      </c>
      <c r="C3" s="22">
        <v>0</v>
      </c>
      <c r="D3" s="22">
        <v>286.41000000000003</v>
      </c>
      <c r="E3" s="22">
        <v>16</v>
      </c>
      <c r="F3" s="22">
        <v>0</v>
      </c>
      <c r="G3" s="22">
        <v>0</v>
      </c>
    </row>
    <row r="4" spans="1:11" ht="15.75" thickBot="1" x14ac:dyDescent="0.3">
      <c r="A4" s="8" t="s">
        <v>8</v>
      </c>
      <c r="B4" s="22">
        <v>116</v>
      </c>
      <c r="C4" s="22">
        <v>0.6</v>
      </c>
      <c r="D4" s="22">
        <v>286.41000000000003</v>
      </c>
      <c r="E4" s="22">
        <v>116</v>
      </c>
      <c r="F4" s="22">
        <v>0.15</v>
      </c>
      <c r="G4" s="22">
        <v>-0.5</v>
      </c>
    </row>
    <row r="5" spans="1:11" ht="15.75" thickBot="1" x14ac:dyDescent="0.3">
      <c r="A5" s="12">
        <v>47120</v>
      </c>
      <c r="B5" s="22">
        <v>216</v>
      </c>
      <c r="C5" s="22">
        <v>0.46</v>
      </c>
      <c r="D5" s="22">
        <v>246.56</v>
      </c>
      <c r="E5" s="22">
        <v>215.99</v>
      </c>
      <c r="F5" s="22">
        <v>0.14000000000000001</v>
      </c>
      <c r="G5" s="22">
        <v>-1.37</v>
      </c>
    </row>
    <row r="6" spans="1:11" ht="15.75" thickBot="1" x14ac:dyDescent="0.3">
      <c r="A6" s="9" t="s">
        <v>9</v>
      </c>
      <c r="B6" s="22">
        <v>316</v>
      </c>
      <c r="C6" s="22">
        <v>0.49</v>
      </c>
      <c r="D6" s="22">
        <v>153.28</v>
      </c>
      <c r="E6" s="22">
        <v>315.99</v>
      </c>
      <c r="F6" s="22">
        <v>-0.41</v>
      </c>
      <c r="G6" s="22">
        <v>-1.55</v>
      </c>
    </row>
    <row r="7" spans="1:11" ht="15.75" thickBot="1" x14ac:dyDescent="0.3">
      <c r="A7" s="13" t="s">
        <v>35</v>
      </c>
      <c r="B7" s="22">
        <v>416</v>
      </c>
      <c r="C7" s="22">
        <v>0.56000000000000005</v>
      </c>
      <c r="D7" s="22">
        <v>76.599999999999994</v>
      </c>
      <c r="E7" s="22">
        <v>415.99</v>
      </c>
      <c r="F7" s="22">
        <v>-0.67</v>
      </c>
      <c r="G7" s="22">
        <v>-0.88</v>
      </c>
    </row>
    <row r="8" spans="1:11" ht="15.75" thickBot="1" x14ac:dyDescent="0.3">
      <c r="A8" s="16" t="s">
        <v>12</v>
      </c>
      <c r="B8" s="22">
        <v>516</v>
      </c>
      <c r="C8" s="22">
        <v>0.7</v>
      </c>
      <c r="D8" s="22">
        <v>22.95</v>
      </c>
      <c r="E8" s="22">
        <v>515.98</v>
      </c>
      <c r="F8" s="22">
        <v>0</v>
      </c>
      <c r="G8" s="22">
        <v>-0.17</v>
      </c>
    </row>
    <row r="9" spans="1:11" ht="15.75" thickBot="1" x14ac:dyDescent="0.3">
      <c r="A9" s="13" t="s">
        <v>37</v>
      </c>
      <c r="B9" s="22">
        <v>616</v>
      </c>
      <c r="C9" s="22">
        <v>0.47</v>
      </c>
      <c r="D9" s="22">
        <v>277.77999999999997</v>
      </c>
      <c r="E9" s="22">
        <v>615.98</v>
      </c>
      <c r="F9" s="22">
        <v>0.62</v>
      </c>
      <c r="G9" s="22">
        <v>-0.34</v>
      </c>
    </row>
    <row r="10" spans="1:11" ht="15.75" thickBot="1" x14ac:dyDescent="0.3">
      <c r="A10" s="14" t="s">
        <v>11</v>
      </c>
      <c r="B10" s="22">
        <v>716</v>
      </c>
      <c r="C10" s="22">
        <v>0.38</v>
      </c>
      <c r="D10" s="22">
        <v>123.82</v>
      </c>
      <c r="E10" s="22">
        <v>715.98</v>
      </c>
      <c r="F10" s="22">
        <v>0.49</v>
      </c>
      <c r="G10" s="22">
        <v>-0.47</v>
      </c>
    </row>
    <row r="11" spans="1:11" ht="15.75" thickBot="1" x14ac:dyDescent="0.3">
      <c r="A11" s="15" t="s">
        <v>34</v>
      </c>
      <c r="B11" s="22">
        <v>816</v>
      </c>
      <c r="C11" s="22">
        <v>0.47</v>
      </c>
      <c r="D11" s="22">
        <v>30.36</v>
      </c>
      <c r="E11" s="22">
        <v>815.98</v>
      </c>
      <c r="F11" s="22">
        <v>0.66</v>
      </c>
      <c r="G11" s="22">
        <v>0.02</v>
      </c>
    </row>
    <row r="12" spans="1:11" ht="15.75" thickBot="1" x14ac:dyDescent="0.3">
      <c r="A12" s="14" t="s">
        <v>10</v>
      </c>
      <c r="B12" s="22">
        <v>916</v>
      </c>
      <c r="C12" s="22">
        <v>0.68</v>
      </c>
      <c r="D12" s="22">
        <v>329.23</v>
      </c>
      <c r="E12" s="22">
        <v>915.97</v>
      </c>
      <c r="F12" s="22">
        <v>1.52</v>
      </c>
      <c r="G12" s="22">
        <v>-0.08</v>
      </c>
    </row>
    <row r="13" spans="1:11" ht="15.75" thickBot="1" x14ac:dyDescent="0.3">
      <c r="A13" s="13" t="s">
        <v>36</v>
      </c>
      <c r="B13" s="22">
        <v>1008</v>
      </c>
      <c r="C13" s="22">
        <v>0.62</v>
      </c>
      <c r="D13" s="22">
        <v>230.1</v>
      </c>
      <c r="E13" s="22">
        <v>1007.97</v>
      </c>
      <c r="F13" s="22">
        <v>1.67</v>
      </c>
      <c r="G13" s="22">
        <v>-0.74</v>
      </c>
    </row>
    <row r="14" spans="1:11" ht="15.75" thickBot="1" x14ac:dyDescent="0.3">
      <c r="A14" s="14" t="s">
        <v>29</v>
      </c>
      <c r="B14" s="22">
        <v>1066</v>
      </c>
      <c r="C14" s="22">
        <v>0.47</v>
      </c>
      <c r="D14" s="22">
        <v>325.82</v>
      </c>
      <c r="E14" s="22">
        <v>1065.97</v>
      </c>
      <c r="F14" s="22">
        <v>1.67</v>
      </c>
      <c r="G14" s="22">
        <v>-1.1200000000000001</v>
      </c>
    </row>
    <row r="15" spans="1:11" ht="15.75" thickBot="1" x14ac:dyDescent="0.3">
      <c r="A15" t="str">
        <f>INDEX(Lookup!E2:E5,Lookup!F2)</f>
        <v>Horizontal</v>
      </c>
      <c r="B15" s="22">
        <v>1157</v>
      </c>
      <c r="C15" s="22">
        <v>2.4700000000000002</v>
      </c>
      <c r="D15" s="22">
        <v>308.77</v>
      </c>
      <c r="E15" s="22">
        <v>1156.93</v>
      </c>
      <c r="F15" s="22">
        <v>3.21</v>
      </c>
      <c r="G15" s="22">
        <v>-2.85</v>
      </c>
    </row>
    <row r="16" spans="1:11" ht="15.75" thickBot="1" x14ac:dyDescent="0.3">
      <c r="A16" s="14" t="s">
        <v>13</v>
      </c>
      <c r="B16" s="22">
        <v>1246</v>
      </c>
      <c r="C16" s="22">
        <v>4.01</v>
      </c>
      <c r="D16" s="22">
        <v>306.33999999999997</v>
      </c>
      <c r="E16" s="22">
        <v>1245.79</v>
      </c>
      <c r="F16" s="22">
        <v>6.25</v>
      </c>
      <c r="G16" s="22">
        <v>-6.86</v>
      </c>
    </row>
    <row r="17" spans="1:7" ht="15.75" thickBot="1" x14ac:dyDescent="0.3">
      <c r="A17" t="str">
        <f>INDEX(Lookup!A2:A4,Lookup!B2)</f>
        <v>True</v>
      </c>
      <c r="B17" s="22">
        <v>1342</v>
      </c>
      <c r="C17" s="22">
        <v>4.84</v>
      </c>
      <c r="D17" s="22">
        <v>288.56</v>
      </c>
      <c r="E17" s="22">
        <v>1341.51</v>
      </c>
      <c r="F17" s="22">
        <v>9.5299999999999994</v>
      </c>
      <c r="G17" s="22">
        <v>-13.4</v>
      </c>
    </row>
    <row r="18" spans="1:7" ht="15.75" thickBot="1" x14ac:dyDescent="0.3">
      <c r="A18" s="14" t="s">
        <v>15</v>
      </c>
      <c r="B18" s="22">
        <v>1433</v>
      </c>
      <c r="C18" s="22">
        <v>6.15</v>
      </c>
      <c r="D18" s="22">
        <v>289.33</v>
      </c>
      <c r="E18" s="22">
        <v>1432.09</v>
      </c>
      <c r="F18" s="22">
        <v>12.36</v>
      </c>
      <c r="G18" s="22">
        <v>-21.64</v>
      </c>
    </row>
    <row r="19" spans="1:7" x14ac:dyDescent="0.25">
      <c r="A19" t="e">
        <f>INDEX(Lookup!C2:C12,Lookup!D2)</f>
        <v>#VALUE!</v>
      </c>
      <c r="B19" s="22">
        <v>1523</v>
      </c>
      <c r="C19" s="22">
        <v>8.0399999999999991</v>
      </c>
      <c r="D19" s="22">
        <v>290.47000000000003</v>
      </c>
      <c r="E19" s="22">
        <v>1521.39</v>
      </c>
      <c r="F19" s="22">
        <v>16.16</v>
      </c>
      <c r="G19" s="22">
        <v>-32.090000000000003</v>
      </c>
    </row>
    <row r="20" spans="1:7" x14ac:dyDescent="0.25">
      <c r="B20" s="22">
        <v>1613</v>
      </c>
      <c r="C20" s="22">
        <v>9.51</v>
      </c>
      <c r="D20" s="22">
        <v>290.36</v>
      </c>
      <c r="E20" s="22">
        <v>1610.34</v>
      </c>
      <c r="F20" s="22">
        <v>20.95</v>
      </c>
      <c r="G20" s="22">
        <v>-44.95</v>
      </c>
    </row>
    <row r="21" spans="1:7" x14ac:dyDescent="0.25">
      <c r="B21" s="22">
        <v>1704</v>
      </c>
      <c r="C21" s="22">
        <v>10.8</v>
      </c>
      <c r="D21" s="22">
        <v>289.51</v>
      </c>
      <c r="E21" s="22">
        <v>1699.91</v>
      </c>
      <c r="F21" s="22">
        <v>26.41</v>
      </c>
      <c r="G21" s="22">
        <v>-60.04</v>
      </c>
    </row>
    <row r="22" spans="1:7" x14ac:dyDescent="0.25">
      <c r="B22" s="22">
        <v>1795</v>
      </c>
      <c r="C22" s="22">
        <v>12.24</v>
      </c>
      <c r="D22" s="22">
        <v>288.64999999999998</v>
      </c>
      <c r="E22" s="22">
        <v>1789.07</v>
      </c>
      <c r="F22" s="22">
        <v>32.35</v>
      </c>
      <c r="G22" s="22">
        <v>-77.22</v>
      </c>
    </row>
    <row r="23" spans="1:7" x14ac:dyDescent="0.25">
      <c r="B23" s="22">
        <v>1886</v>
      </c>
      <c r="C23" s="22">
        <v>11.46</v>
      </c>
      <c r="D23" s="22">
        <v>284.04000000000002</v>
      </c>
      <c r="E23" s="22">
        <v>1878.14</v>
      </c>
      <c r="F23" s="22">
        <v>37.619999999999997</v>
      </c>
      <c r="G23" s="22">
        <v>-95.13</v>
      </c>
    </row>
    <row r="24" spans="1:7" x14ac:dyDescent="0.25">
      <c r="B24" s="22">
        <v>1977</v>
      </c>
      <c r="C24" s="22">
        <v>11.13</v>
      </c>
      <c r="D24" s="22">
        <v>282.75</v>
      </c>
      <c r="E24" s="22">
        <v>1967.37</v>
      </c>
      <c r="F24" s="22">
        <v>41.76</v>
      </c>
      <c r="G24" s="22">
        <v>-112.46</v>
      </c>
    </row>
    <row r="25" spans="1:7" x14ac:dyDescent="0.25">
      <c r="B25" s="22">
        <v>2067</v>
      </c>
      <c r="C25" s="22">
        <v>10.86</v>
      </c>
      <c r="D25" s="22">
        <v>281.95</v>
      </c>
      <c r="E25" s="22">
        <v>2055.7199999999998</v>
      </c>
      <c r="F25" s="22">
        <v>45.43</v>
      </c>
      <c r="G25" s="22">
        <v>-129.22999999999999</v>
      </c>
    </row>
    <row r="26" spans="1:7" x14ac:dyDescent="0.25">
      <c r="B26" s="22">
        <v>2158</v>
      </c>
      <c r="C26" s="22">
        <v>10.43</v>
      </c>
      <c r="D26" s="22">
        <v>282.04000000000002</v>
      </c>
      <c r="E26" s="22">
        <v>2145.16</v>
      </c>
      <c r="F26" s="22">
        <v>48.92</v>
      </c>
      <c r="G26" s="22">
        <v>-145.66999999999999</v>
      </c>
    </row>
    <row r="27" spans="1:7" x14ac:dyDescent="0.25">
      <c r="B27" s="22">
        <v>2249</v>
      </c>
      <c r="C27" s="22">
        <v>11.25</v>
      </c>
      <c r="D27" s="22">
        <v>286.70999999999998</v>
      </c>
      <c r="E27" s="22">
        <v>2234.5300000000002</v>
      </c>
      <c r="F27" s="22">
        <v>53.19</v>
      </c>
      <c r="G27" s="22">
        <v>-162.22999999999999</v>
      </c>
    </row>
    <row r="28" spans="1:7" x14ac:dyDescent="0.25">
      <c r="B28" s="22">
        <v>2431</v>
      </c>
      <c r="C28" s="22">
        <v>9.86</v>
      </c>
      <c r="D28" s="22">
        <v>284.52999999999997</v>
      </c>
      <c r="E28" s="22">
        <v>2413.4499999999998</v>
      </c>
      <c r="F28" s="22">
        <v>62.21</v>
      </c>
      <c r="G28" s="22">
        <v>-194.32</v>
      </c>
    </row>
    <row r="29" spans="1:7" x14ac:dyDescent="0.25">
      <c r="B29" s="22">
        <v>2522</v>
      </c>
      <c r="C29" s="22">
        <v>10.039999999999999</v>
      </c>
      <c r="D29" s="22">
        <v>297.37</v>
      </c>
      <c r="E29" s="22">
        <v>2503.09</v>
      </c>
      <c r="F29" s="22">
        <v>67.81</v>
      </c>
      <c r="G29" s="22">
        <v>-208.91</v>
      </c>
    </row>
    <row r="30" spans="1:7" x14ac:dyDescent="0.25">
      <c r="B30" s="22">
        <v>2613</v>
      </c>
      <c r="C30" s="22">
        <v>10.18</v>
      </c>
      <c r="D30" s="22">
        <v>298.19</v>
      </c>
      <c r="E30" s="22">
        <v>2592.6799999999998</v>
      </c>
      <c r="F30" s="22">
        <v>75.25</v>
      </c>
      <c r="G30" s="22">
        <v>-223.04</v>
      </c>
    </row>
    <row r="31" spans="1:7" x14ac:dyDescent="0.25">
      <c r="B31" s="22">
        <v>2704</v>
      </c>
      <c r="C31" s="22">
        <v>11.75</v>
      </c>
      <c r="D31" s="22">
        <v>298.08999999999997</v>
      </c>
      <c r="E31" s="22">
        <v>2682.01</v>
      </c>
      <c r="F31" s="22">
        <v>83.42</v>
      </c>
      <c r="G31" s="22">
        <v>-238.3</v>
      </c>
    </row>
    <row r="32" spans="1:7" x14ac:dyDescent="0.25">
      <c r="B32" s="22">
        <v>2885</v>
      </c>
      <c r="C32" s="22">
        <v>11.69</v>
      </c>
      <c r="D32" s="22">
        <v>296.64999999999998</v>
      </c>
      <c r="E32" s="22">
        <v>2859.24</v>
      </c>
      <c r="F32" s="22">
        <v>100.32</v>
      </c>
      <c r="G32" s="22">
        <v>-270.95</v>
      </c>
    </row>
    <row r="33" spans="2:7" x14ac:dyDescent="0.25">
      <c r="B33" s="22">
        <v>3067</v>
      </c>
      <c r="C33" s="22">
        <v>10.59</v>
      </c>
      <c r="D33" s="22">
        <v>294.79000000000002</v>
      </c>
      <c r="E33" s="22">
        <v>3037.81</v>
      </c>
      <c r="F33" s="22">
        <v>115.6</v>
      </c>
      <c r="G33" s="22">
        <v>-302.62</v>
      </c>
    </row>
    <row r="34" spans="2:7" x14ac:dyDescent="0.25">
      <c r="B34" s="22">
        <v>3238</v>
      </c>
      <c r="C34" s="22">
        <v>11.31</v>
      </c>
      <c r="D34" s="22">
        <v>296.48</v>
      </c>
      <c r="E34" s="22">
        <v>3205.7</v>
      </c>
      <c r="F34" s="22">
        <v>129.66999999999999</v>
      </c>
      <c r="G34" s="22">
        <v>-331.89</v>
      </c>
    </row>
    <row r="35" spans="2:7" x14ac:dyDescent="0.25">
      <c r="B35" s="22">
        <v>3408</v>
      </c>
      <c r="C35" s="22">
        <v>11.63</v>
      </c>
      <c r="D35" s="22">
        <v>292.47000000000003</v>
      </c>
      <c r="E35" s="22">
        <v>3372.3</v>
      </c>
      <c r="F35" s="22">
        <v>143.65</v>
      </c>
      <c r="G35" s="22">
        <v>-362.65</v>
      </c>
    </row>
    <row r="36" spans="2:7" x14ac:dyDescent="0.25">
      <c r="B36" s="22">
        <v>3579</v>
      </c>
      <c r="C36" s="22">
        <v>9.1199999999999992</v>
      </c>
      <c r="D36" s="22">
        <v>285.76</v>
      </c>
      <c r="E36" s="22">
        <v>3540.5</v>
      </c>
      <c r="F36" s="22">
        <v>153.91999999999999</v>
      </c>
      <c r="G36" s="22">
        <v>-391.62</v>
      </c>
    </row>
    <row r="37" spans="2:7" x14ac:dyDescent="0.25">
      <c r="B37" s="22">
        <v>3749</v>
      </c>
      <c r="C37" s="22">
        <v>11.28</v>
      </c>
      <c r="D37" s="22">
        <v>277.77</v>
      </c>
      <c r="E37" s="22">
        <v>3707.81</v>
      </c>
      <c r="F37" s="22">
        <v>159.83000000000001</v>
      </c>
      <c r="G37" s="22">
        <v>-421.07</v>
      </c>
    </row>
    <row r="38" spans="2:7" x14ac:dyDescent="0.25">
      <c r="B38" s="22">
        <v>3920</v>
      </c>
      <c r="C38" s="22">
        <v>9.6999999999999993</v>
      </c>
      <c r="D38" s="22">
        <v>292.27</v>
      </c>
      <c r="E38" s="22">
        <v>3875.98</v>
      </c>
      <c r="F38" s="22">
        <v>167.55</v>
      </c>
      <c r="G38" s="22">
        <v>-450.98</v>
      </c>
    </row>
    <row r="39" spans="2:7" x14ac:dyDescent="0.25">
      <c r="B39" s="22">
        <v>4090</v>
      </c>
      <c r="C39" s="22">
        <v>10.92</v>
      </c>
      <c r="D39" s="22">
        <v>297.05</v>
      </c>
      <c r="E39" s="22">
        <v>4043.23</v>
      </c>
      <c r="F39" s="22">
        <v>180.3</v>
      </c>
      <c r="G39" s="22">
        <v>-478.57</v>
      </c>
    </row>
    <row r="40" spans="2:7" x14ac:dyDescent="0.25">
      <c r="B40" s="22">
        <v>4259</v>
      </c>
      <c r="C40" s="22">
        <v>11.18</v>
      </c>
      <c r="D40" s="22">
        <v>301.39999999999998</v>
      </c>
      <c r="E40" s="22">
        <v>4209.1000000000004</v>
      </c>
      <c r="F40" s="22">
        <v>196.12</v>
      </c>
      <c r="G40" s="22">
        <v>-506.81</v>
      </c>
    </row>
    <row r="41" spans="2:7" x14ac:dyDescent="0.25">
      <c r="B41" s="22">
        <v>4512</v>
      </c>
      <c r="C41" s="22">
        <v>11.92</v>
      </c>
      <c r="D41" s="22">
        <v>291.11</v>
      </c>
      <c r="E41" s="22">
        <v>4457</v>
      </c>
      <c r="F41" s="22">
        <v>218.31</v>
      </c>
      <c r="G41" s="22">
        <v>-552.13</v>
      </c>
    </row>
    <row r="42" spans="2:7" x14ac:dyDescent="0.25">
      <c r="B42" s="22">
        <v>4682</v>
      </c>
      <c r="C42" s="22">
        <v>11.33</v>
      </c>
      <c r="D42" s="22">
        <v>285.70999999999998</v>
      </c>
      <c r="E42" s="22">
        <v>4623.5200000000004</v>
      </c>
      <c r="F42" s="22">
        <v>229.15</v>
      </c>
      <c r="G42" s="22">
        <v>-584.58000000000004</v>
      </c>
    </row>
    <row r="43" spans="2:7" x14ac:dyDescent="0.25">
      <c r="B43" s="22">
        <v>4853</v>
      </c>
      <c r="C43" s="22">
        <v>10.76</v>
      </c>
      <c r="D43" s="22">
        <v>286.23</v>
      </c>
      <c r="E43" s="22">
        <v>4791.3500000000004</v>
      </c>
      <c r="F43" s="22">
        <v>238.16</v>
      </c>
      <c r="G43" s="22">
        <v>-616.08000000000004</v>
      </c>
    </row>
    <row r="44" spans="2:7" x14ac:dyDescent="0.25">
      <c r="B44" s="22">
        <v>5021</v>
      </c>
      <c r="C44" s="22">
        <v>9.52</v>
      </c>
      <c r="D44" s="22">
        <v>284.66000000000003</v>
      </c>
      <c r="E44" s="22">
        <v>4956.7299999999996</v>
      </c>
      <c r="F44" s="22">
        <v>246.06</v>
      </c>
      <c r="G44" s="22">
        <v>-644.58000000000004</v>
      </c>
    </row>
    <row r="45" spans="2:7" x14ac:dyDescent="0.25">
      <c r="B45" s="22">
        <v>5277</v>
      </c>
      <c r="C45" s="22">
        <v>11.07</v>
      </c>
      <c r="D45" s="22">
        <v>287.08</v>
      </c>
      <c r="E45" s="22">
        <v>5208.6000000000004</v>
      </c>
      <c r="F45" s="22">
        <v>258.64</v>
      </c>
      <c r="G45" s="22">
        <v>-688.56</v>
      </c>
    </row>
    <row r="46" spans="2:7" x14ac:dyDescent="0.25">
      <c r="B46" s="22">
        <v>5447</v>
      </c>
      <c r="C46" s="22">
        <v>11.42</v>
      </c>
      <c r="D46" s="22">
        <v>293.11</v>
      </c>
      <c r="E46" s="22">
        <v>5375.34</v>
      </c>
      <c r="F46" s="22">
        <v>270.04000000000002</v>
      </c>
      <c r="G46" s="22">
        <v>-719.64</v>
      </c>
    </row>
    <row r="47" spans="2:7" x14ac:dyDescent="0.25">
      <c r="B47" s="22">
        <v>5618</v>
      </c>
      <c r="C47" s="22">
        <v>10.61</v>
      </c>
      <c r="D47" s="22">
        <v>288.85000000000002</v>
      </c>
      <c r="E47" s="22">
        <v>5543.19</v>
      </c>
      <c r="F47" s="22">
        <v>281.77</v>
      </c>
      <c r="G47" s="22">
        <v>-750.11</v>
      </c>
    </row>
    <row r="48" spans="2:7" x14ac:dyDescent="0.25">
      <c r="B48" s="22">
        <v>5789</v>
      </c>
      <c r="C48" s="22">
        <v>10.61</v>
      </c>
      <c r="D48" s="22">
        <v>286.10000000000002</v>
      </c>
      <c r="E48" s="22">
        <v>5711.27</v>
      </c>
      <c r="F48" s="22">
        <v>291.22000000000003</v>
      </c>
      <c r="G48" s="22">
        <v>-780.13</v>
      </c>
    </row>
    <row r="49" spans="2:7" x14ac:dyDescent="0.25">
      <c r="B49" s="22">
        <v>5960</v>
      </c>
      <c r="C49" s="22">
        <v>10.54</v>
      </c>
      <c r="D49" s="22">
        <v>293.52</v>
      </c>
      <c r="E49" s="22">
        <v>5879.37</v>
      </c>
      <c r="F49" s="22">
        <v>301.83</v>
      </c>
      <c r="G49" s="22">
        <v>-809.6</v>
      </c>
    </row>
    <row r="50" spans="2:7" x14ac:dyDescent="0.25">
      <c r="B50" s="22">
        <v>6045</v>
      </c>
      <c r="C50" s="22">
        <v>9.2799999999999994</v>
      </c>
      <c r="D50" s="22">
        <v>290.92</v>
      </c>
      <c r="E50" s="22">
        <v>5963.1</v>
      </c>
      <c r="F50" s="22">
        <v>307.38</v>
      </c>
      <c r="G50" s="22">
        <v>-823.13</v>
      </c>
    </row>
    <row r="51" spans="2:7" x14ac:dyDescent="0.25">
      <c r="B51" s="22">
        <v>6130</v>
      </c>
      <c r="C51" s="22">
        <v>8.36</v>
      </c>
      <c r="D51" s="22">
        <v>287.05</v>
      </c>
      <c r="E51" s="22">
        <v>6047.1</v>
      </c>
      <c r="F51" s="22">
        <v>311.64</v>
      </c>
      <c r="G51" s="22">
        <v>-835.44</v>
      </c>
    </row>
    <row r="52" spans="2:7" x14ac:dyDescent="0.25">
      <c r="B52" s="22">
        <v>6216</v>
      </c>
      <c r="C52" s="22">
        <v>7.66</v>
      </c>
      <c r="D52" s="22">
        <v>288.77999999999997</v>
      </c>
      <c r="E52" s="22">
        <v>6132.26</v>
      </c>
      <c r="F52" s="22">
        <v>315.32</v>
      </c>
      <c r="G52" s="22">
        <v>-846.84</v>
      </c>
    </row>
    <row r="53" spans="2:7" x14ac:dyDescent="0.25">
      <c r="B53" s="22">
        <v>6301</v>
      </c>
      <c r="C53" s="22">
        <v>6.34</v>
      </c>
      <c r="D53" s="22">
        <v>286.02</v>
      </c>
      <c r="E53" s="22">
        <v>6216.62</v>
      </c>
      <c r="F53" s="22">
        <v>318.44</v>
      </c>
      <c r="G53" s="22">
        <v>-856.72</v>
      </c>
    </row>
    <row r="54" spans="2:7" x14ac:dyDescent="0.25">
      <c r="B54" s="22">
        <v>6386</v>
      </c>
      <c r="C54" s="22">
        <v>5.01</v>
      </c>
      <c r="D54" s="22">
        <v>299.17</v>
      </c>
      <c r="E54" s="22">
        <v>6301.21</v>
      </c>
      <c r="F54" s="22">
        <v>321.54000000000002</v>
      </c>
      <c r="G54" s="22">
        <v>-864.47</v>
      </c>
    </row>
    <row r="55" spans="2:7" x14ac:dyDescent="0.25">
      <c r="B55" s="22">
        <v>6471</v>
      </c>
      <c r="C55" s="22">
        <v>2.82</v>
      </c>
      <c r="D55" s="22">
        <v>309.8</v>
      </c>
      <c r="E55" s="22">
        <v>6386.01</v>
      </c>
      <c r="F55" s="22">
        <v>324.69</v>
      </c>
      <c r="G55" s="22">
        <v>-869.32</v>
      </c>
    </row>
    <row r="56" spans="2:7" x14ac:dyDescent="0.25">
      <c r="B56" s="22">
        <v>6556</v>
      </c>
      <c r="C56" s="22">
        <v>1.46</v>
      </c>
      <c r="D56" s="22">
        <v>335.1</v>
      </c>
      <c r="E56" s="22">
        <v>6470.95</v>
      </c>
      <c r="F56" s="22">
        <v>327.01</v>
      </c>
      <c r="G56" s="22">
        <v>-871.38</v>
      </c>
    </row>
    <row r="57" spans="2:7" x14ac:dyDescent="0.25">
      <c r="B57" s="22">
        <v>6642</v>
      </c>
      <c r="C57" s="22">
        <v>1.26</v>
      </c>
      <c r="D57" s="22">
        <v>256.02</v>
      </c>
      <c r="E57" s="22">
        <v>6556.93</v>
      </c>
      <c r="F57" s="22">
        <v>327.78</v>
      </c>
      <c r="G57" s="22">
        <v>-872.76</v>
      </c>
    </row>
    <row r="58" spans="2:7" x14ac:dyDescent="0.25">
      <c r="B58" s="22">
        <v>6727</v>
      </c>
      <c r="C58" s="22">
        <v>0.76</v>
      </c>
      <c r="D58" s="22">
        <v>222.43</v>
      </c>
      <c r="E58" s="22">
        <v>6641.92</v>
      </c>
      <c r="F58" s="22">
        <v>327.13</v>
      </c>
      <c r="G58" s="22">
        <v>-874.04</v>
      </c>
    </row>
    <row r="59" spans="2:7" x14ac:dyDescent="0.25">
      <c r="B59" s="22">
        <v>6812</v>
      </c>
      <c r="C59" s="22">
        <v>1.1499999999999999</v>
      </c>
      <c r="D59" s="22">
        <v>248.09</v>
      </c>
      <c r="E59" s="22">
        <v>6726.9</v>
      </c>
      <c r="F59" s="22">
        <v>326.39999999999998</v>
      </c>
      <c r="G59" s="22">
        <v>-875.22</v>
      </c>
    </row>
    <row r="60" spans="2:7" x14ac:dyDescent="0.25">
      <c r="B60" s="22">
        <v>6897</v>
      </c>
      <c r="C60" s="22">
        <v>0.89</v>
      </c>
      <c r="D60" s="22">
        <v>233.73</v>
      </c>
      <c r="E60" s="22">
        <v>6811.89</v>
      </c>
      <c r="F60" s="22">
        <v>325.69</v>
      </c>
      <c r="G60" s="22">
        <v>-876.54</v>
      </c>
    </row>
    <row r="61" spans="2:7" x14ac:dyDescent="0.25">
      <c r="B61" s="22">
        <v>6940</v>
      </c>
      <c r="C61" s="22">
        <v>4.76</v>
      </c>
      <c r="D61" s="22">
        <v>174.75</v>
      </c>
      <c r="E61" s="22">
        <v>6854.84</v>
      </c>
      <c r="F61" s="22">
        <v>323.72000000000003</v>
      </c>
      <c r="G61" s="22">
        <v>-876.65</v>
      </c>
    </row>
    <row r="62" spans="2:7" x14ac:dyDescent="0.25">
      <c r="B62" s="22">
        <v>6983</v>
      </c>
      <c r="C62" s="22">
        <v>5.87</v>
      </c>
      <c r="D62" s="22">
        <v>184.85</v>
      </c>
      <c r="E62" s="22">
        <v>6897.65</v>
      </c>
      <c r="F62" s="22">
        <v>319.75</v>
      </c>
      <c r="G62" s="22">
        <v>-876.67</v>
      </c>
    </row>
    <row r="63" spans="2:7" x14ac:dyDescent="0.25">
      <c r="B63" s="22">
        <v>7025</v>
      </c>
      <c r="C63" s="22">
        <v>9.84</v>
      </c>
      <c r="D63" s="22">
        <v>184.43</v>
      </c>
      <c r="E63" s="22">
        <v>6939.25</v>
      </c>
      <c r="F63" s="22">
        <v>314.02999999999997</v>
      </c>
      <c r="G63" s="22">
        <v>-877.13</v>
      </c>
    </row>
    <row r="64" spans="2:7" x14ac:dyDescent="0.25">
      <c r="B64" s="22">
        <v>7068</v>
      </c>
      <c r="C64" s="22">
        <v>14.72</v>
      </c>
      <c r="D64" s="22">
        <v>184.2</v>
      </c>
      <c r="E64" s="22">
        <v>6981.25</v>
      </c>
      <c r="F64" s="22">
        <v>304.91000000000003</v>
      </c>
      <c r="G64" s="22">
        <v>-877.81</v>
      </c>
    </row>
    <row r="65" spans="2:7" x14ac:dyDescent="0.25">
      <c r="B65" s="22">
        <v>7110</v>
      </c>
      <c r="C65" s="22">
        <v>18.559999999999999</v>
      </c>
      <c r="D65" s="22">
        <v>180.82</v>
      </c>
      <c r="E65" s="22">
        <v>7021.49</v>
      </c>
      <c r="F65" s="22">
        <v>292.89999999999998</v>
      </c>
      <c r="G65" s="22">
        <v>-878.3</v>
      </c>
    </row>
    <row r="66" spans="2:7" x14ac:dyDescent="0.25">
      <c r="B66" s="22">
        <v>7153</v>
      </c>
      <c r="C66" s="22">
        <v>23.1</v>
      </c>
      <c r="D66" s="22">
        <v>176.23</v>
      </c>
      <c r="E66" s="22">
        <v>7061.67</v>
      </c>
      <c r="F66" s="22">
        <v>277.63</v>
      </c>
      <c r="G66" s="22">
        <v>-877.84</v>
      </c>
    </row>
    <row r="67" spans="2:7" x14ac:dyDescent="0.25">
      <c r="B67" s="22">
        <v>7195</v>
      </c>
      <c r="C67" s="22">
        <v>28.62</v>
      </c>
      <c r="D67" s="22">
        <v>173.42</v>
      </c>
      <c r="E67" s="22">
        <v>7099.45</v>
      </c>
      <c r="F67" s="22">
        <v>259.39999999999998</v>
      </c>
      <c r="G67" s="22">
        <v>-876.15</v>
      </c>
    </row>
    <row r="68" spans="2:7" x14ac:dyDescent="0.25">
      <c r="B68" s="22">
        <v>7238</v>
      </c>
      <c r="C68" s="22">
        <v>34.01</v>
      </c>
      <c r="D68" s="22">
        <v>174.47</v>
      </c>
      <c r="E68" s="22">
        <v>7136.17</v>
      </c>
      <c r="F68" s="22">
        <v>237.19</v>
      </c>
      <c r="G68" s="22">
        <v>-873.81</v>
      </c>
    </row>
    <row r="69" spans="2:7" x14ac:dyDescent="0.25">
      <c r="B69" s="22">
        <v>7280</v>
      </c>
      <c r="C69" s="22">
        <v>37.729999999999997</v>
      </c>
      <c r="D69" s="22">
        <v>175.33</v>
      </c>
      <c r="E69" s="22">
        <v>7170.2</v>
      </c>
      <c r="F69" s="22">
        <v>212.68</v>
      </c>
      <c r="G69" s="22">
        <v>-871.63</v>
      </c>
    </row>
    <row r="70" spans="2:7" x14ac:dyDescent="0.25">
      <c r="B70" s="22">
        <v>7323</v>
      </c>
      <c r="C70" s="22">
        <v>40.08</v>
      </c>
      <c r="D70" s="22">
        <v>177.5</v>
      </c>
      <c r="E70" s="22">
        <v>7203.66</v>
      </c>
      <c r="F70" s="22">
        <v>185.73</v>
      </c>
      <c r="G70" s="22">
        <v>-869.95</v>
      </c>
    </row>
    <row r="71" spans="2:7" x14ac:dyDescent="0.25">
      <c r="B71" s="22">
        <v>7366</v>
      </c>
      <c r="C71" s="22">
        <v>43.94</v>
      </c>
      <c r="D71" s="22">
        <v>179.99</v>
      </c>
      <c r="E71" s="22">
        <v>7235.61</v>
      </c>
      <c r="F71" s="22">
        <v>156.97</v>
      </c>
      <c r="G71" s="22">
        <v>-869.34</v>
      </c>
    </row>
    <row r="72" spans="2:7" x14ac:dyDescent="0.25">
      <c r="B72" s="22">
        <v>7408</v>
      </c>
      <c r="C72" s="22">
        <v>48.78</v>
      </c>
      <c r="D72" s="22">
        <v>181.4</v>
      </c>
      <c r="E72" s="22">
        <v>7264.59</v>
      </c>
      <c r="F72" s="22">
        <v>126.59</v>
      </c>
      <c r="G72" s="22">
        <v>-869.73</v>
      </c>
    </row>
    <row r="73" spans="2:7" x14ac:dyDescent="0.25">
      <c r="B73" s="22">
        <v>7451</v>
      </c>
      <c r="C73" s="22">
        <v>52.93</v>
      </c>
      <c r="D73" s="22">
        <v>180.97</v>
      </c>
      <c r="E73" s="22">
        <v>7291.72</v>
      </c>
      <c r="F73" s="22">
        <v>93.25</v>
      </c>
      <c r="G73" s="22">
        <v>-870.41</v>
      </c>
    </row>
    <row r="74" spans="2:7" x14ac:dyDescent="0.25">
      <c r="B74" s="22">
        <v>7493</v>
      </c>
      <c r="C74" s="22">
        <v>55.86</v>
      </c>
      <c r="D74" s="22">
        <v>180.57</v>
      </c>
      <c r="E74" s="22">
        <v>7316.17</v>
      </c>
      <c r="F74" s="22">
        <v>59.11</v>
      </c>
      <c r="G74" s="22">
        <v>-870.87</v>
      </c>
    </row>
    <row r="75" spans="2:7" x14ac:dyDescent="0.25">
      <c r="B75" s="22">
        <v>7536</v>
      </c>
      <c r="C75" s="22">
        <v>58.44</v>
      </c>
      <c r="D75" s="22">
        <v>181.01</v>
      </c>
      <c r="E75" s="22">
        <v>7339.5</v>
      </c>
      <c r="F75" s="22">
        <v>22.99</v>
      </c>
      <c r="G75" s="22">
        <v>-871.37</v>
      </c>
    </row>
    <row r="76" spans="2:7" x14ac:dyDescent="0.25">
      <c r="B76" s="22">
        <v>7579</v>
      </c>
      <c r="C76" s="22">
        <v>61.02</v>
      </c>
      <c r="D76" s="22">
        <v>180.56</v>
      </c>
      <c r="E76" s="22">
        <v>7361.17</v>
      </c>
      <c r="F76" s="22">
        <v>-14.14</v>
      </c>
      <c r="G76" s="22">
        <v>-871.88</v>
      </c>
    </row>
    <row r="77" spans="2:7" x14ac:dyDescent="0.25">
      <c r="B77" s="22">
        <v>7621</v>
      </c>
      <c r="C77" s="22">
        <v>63.61</v>
      </c>
      <c r="D77" s="22">
        <v>180.5</v>
      </c>
      <c r="E77" s="22">
        <v>7380.68</v>
      </c>
      <c r="F77" s="22">
        <v>-51.32</v>
      </c>
      <c r="G77" s="22">
        <v>-872.22</v>
      </c>
    </row>
    <row r="78" spans="2:7" x14ac:dyDescent="0.25">
      <c r="B78" s="22">
        <v>7664</v>
      </c>
      <c r="C78" s="22">
        <v>66.44</v>
      </c>
      <c r="D78" s="22">
        <v>179.27</v>
      </c>
      <c r="E78" s="22">
        <v>7398.84</v>
      </c>
      <c r="F78" s="22">
        <v>-90.3</v>
      </c>
      <c r="G78" s="22">
        <v>-872.14</v>
      </c>
    </row>
    <row r="79" spans="2:7" x14ac:dyDescent="0.25">
      <c r="B79" s="22">
        <v>7707</v>
      </c>
      <c r="C79" s="22">
        <v>69.19</v>
      </c>
      <c r="D79" s="22">
        <v>178.77</v>
      </c>
      <c r="E79" s="22">
        <v>7415.07</v>
      </c>
      <c r="F79" s="22">
        <v>-130.11000000000001</v>
      </c>
      <c r="G79" s="22">
        <v>-871.46</v>
      </c>
    </row>
    <row r="80" spans="2:7" x14ac:dyDescent="0.25">
      <c r="B80" s="22">
        <v>7749</v>
      </c>
      <c r="C80" s="22">
        <v>74.38</v>
      </c>
      <c r="D80" s="22">
        <v>177.66</v>
      </c>
      <c r="E80" s="22">
        <v>7428.2</v>
      </c>
      <c r="F80" s="22">
        <v>-169.97</v>
      </c>
      <c r="G80" s="22">
        <v>-870.21</v>
      </c>
    </row>
    <row r="81" spans="2:7" x14ac:dyDescent="0.25">
      <c r="B81" s="22">
        <v>7792</v>
      </c>
      <c r="C81" s="22">
        <v>78.930000000000007</v>
      </c>
      <c r="D81" s="22">
        <v>177.99</v>
      </c>
      <c r="E81" s="22">
        <v>7438.12</v>
      </c>
      <c r="F81" s="22">
        <v>-211.76</v>
      </c>
      <c r="G81" s="22">
        <v>-868.62</v>
      </c>
    </row>
    <row r="82" spans="2:7" x14ac:dyDescent="0.25">
      <c r="B82" s="22">
        <v>7835</v>
      </c>
      <c r="C82" s="22">
        <v>82.64</v>
      </c>
      <c r="D82" s="22">
        <v>178.03</v>
      </c>
      <c r="E82" s="22">
        <v>7445</v>
      </c>
      <c r="F82" s="22">
        <v>-254.18</v>
      </c>
      <c r="G82" s="22">
        <v>-867.15</v>
      </c>
    </row>
    <row r="83" spans="2:7" x14ac:dyDescent="0.25">
      <c r="B83" s="22">
        <v>7856</v>
      </c>
      <c r="C83" s="22">
        <v>84.54</v>
      </c>
      <c r="D83" s="22">
        <v>177.89</v>
      </c>
      <c r="E83" s="22">
        <v>7447.35</v>
      </c>
      <c r="F83" s="22">
        <v>-275.02999999999997</v>
      </c>
      <c r="G83" s="22">
        <v>-866.4</v>
      </c>
    </row>
    <row r="84" spans="2:7" x14ac:dyDescent="0.25">
      <c r="B84" s="22">
        <v>7895</v>
      </c>
      <c r="C84" s="22">
        <v>88.424000000000007</v>
      </c>
      <c r="D84" s="22">
        <v>179.63499999999999</v>
      </c>
      <c r="E84" s="22">
        <v>7449.74</v>
      </c>
      <c r="F84" s="22">
        <v>-313.94</v>
      </c>
      <c r="G84" s="22">
        <v>-865.57</v>
      </c>
    </row>
    <row r="85" spans="2:7" x14ac:dyDescent="0.25">
      <c r="B85" s="22">
        <v>7907</v>
      </c>
      <c r="C85" s="22">
        <v>89.62</v>
      </c>
      <c r="D85" s="22">
        <v>180.17</v>
      </c>
      <c r="E85" s="22">
        <v>7449.95</v>
      </c>
      <c r="F85" s="22">
        <v>-325.94</v>
      </c>
      <c r="G85" s="22">
        <v>-865.54</v>
      </c>
    </row>
    <row r="86" spans="2:7" x14ac:dyDescent="0.25">
      <c r="B86" s="22">
        <v>7929</v>
      </c>
      <c r="C86" s="22">
        <v>89.96</v>
      </c>
      <c r="D86" s="22">
        <v>180.58</v>
      </c>
      <c r="E86" s="22">
        <v>7450.03</v>
      </c>
      <c r="F86" s="22">
        <v>-347.94</v>
      </c>
      <c r="G86" s="22">
        <v>-865.69</v>
      </c>
    </row>
    <row r="87" spans="2:7" x14ac:dyDescent="0.25">
      <c r="B87" s="22">
        <v>8014</v>
      </c>
      <c r="C87" s="22">
        <v>90.46</v>
      </c>
      <c r="D87" s="22">
        <v>180.8</v>
      </c>
      <c r="E87" s="22">
        <v>7449.72</v>
      </c>
      <c r="F87" s="22">
        <v>-432.93</v>
      </c>
      <c r="G87" s="22">
        <v>-866.71</v>
      </c>
    </row>
    <row r="88" spans="2:7" x14ac:dyDescent="0.25">
      <c r="B88" s="22">
        <v>8185</v>
      </c>
      <c r="C88" s="22">
        <v>91.6</v>
      </c>
      <c r="D88" s="22">
        <v>181.3</v>
      </c>
      <c r="E88" s="22">
        <v>7446.64</v>
      </c>
      <c r="F88" s="22">
        <v>-603.87</v>
      </c>
      <c r="G88" s="22">
        <v>-869.85</v>
      </c>
    </row>
    <row r="89" spans="2:7" x14ac:dyDescent="0.25">
      <c r="B89" s="22">
        <v>8356</v>
      </c>
      <c r="C89" s="22">
        <v>91.81</v>
      </c>
      <c r="D89" s="22">
        <v>179.62</v>
      </c>
      <c r="E89" s="22">
        <v>7441.55</v>
      </c>
      <c r="F89" s="22">
        <v>-774.78</v>
      </c>
      <c r="G89" s="22">
        <v>-871.22</v>
      </c>
    </row>
    <row r="90" spans="2:7" x14ac:dyDescent="0.25">
      <c r="B90" s="22">
        <v>8526</v>
      </c>
      <c r="C90" s="22">
        <v>90.33</v>
      </c>
      <c r="D90" s="22">
        <v>181.18</v>
      </c>
      <c r="E90" s="22">
        <v>7438.38</v>
      </c>
      <c r="F90" s="22">
        <v>-944.74</v>
      </c>
      <c r="G90" s="22">
        <v>-872.4</v>
      </c>
    </row>
    <row r="91" spans="2:7" x14ac:dyDescent="0.25">
      <c r="B91" s="22">
        <v>8696</v>
      </c>
      <c r="C91" s="22">
        <v>90.18</v>
      </c>
      <c r="D91" s="22">
        <v>180.85</v>
      </c>
      <c r="E91" s="22">
        <v>7437.62</v>
      </c>
      <c r="F91" s="22">
        <v>-1114.71</v>
      </c>
      <c r="G91" s="22">
        <v>-875.42</v>
      </c>
    </row>
    <row r="92" spans="2:7" x14ac:dyDescent="0.25">
      <c r="B92" s="22">
        <v>8867</v>
      </c>
      <c r="C92" s="22">
        <v>89.75</v>
      </c>
      <c r="D92" s="22">
        <v>181.34</v>
      </c>
      <c r="E92" s="22">
        <v>7437.73</v>
      </c>
      <c r="F92" s="22">
        <v>-1285.68</v>
      </c>
      <c r="G92" s="22">
        <v>-878.68</v>
      </c>
    </row>
    <row r="93" spans="2:7" x14ac:dyDescent="0.25">
      <c r="B93" s="22">
        <v>9036</v>
      </c>
      <c r="C93" s="22">
        <v>89.81</v>
      </c>
      <c r="D93" s="22">
        <v>180</v>
      </c>
      <c r="E93" s="22">
        <v>7438.38</v>
      </c>
      <c r="F93" s="22">
        <v>-1454.66</v>
      </c>
      <c r="G93" s="22">
        <v>-880.66</v>
      </c>
    </row>
    <row r="94" spans="2:7" x14ac:dyDescent="0.25">
      <c r="B94" s="22">
        <v>9207</v>
      </c>
      <c r="C94" s="22">
        <v>89.78</v>
      </c>
      <c r="D94" s="22">
        <v>180.55</v>
      </c>
      <c r="E94" s="22">
        <v>7438.99</v>
      </c>
      <c r="F94" s="22">
        <v>-1625.66</v>
      </c>
      <c r="G94" s="22">
        <v>-881.48</v>
      </c>
    </row>
    <row r="95" spans="2:7" x14ac:dyDescent="0.25">
      <c r="B95" s="22">
        <v>9377</v>
      </c>
      <c r="C95" s="22">
        <v>89.07</v>
      </c>
      <c r="D95" s="22">
        <v>179.99</v>
      </c>
      <c r="E95" s="22">
        <v>7440.69</v>
      </c>
      <c r="F95" s="22">
        <v>-1795.65</v>
      </c>
      <c r="G95" s="22">
        <v>-882.28</v>
      </c>
    </row>
    <row r="96" spans="2:7" x14ac:dyDescent="0.25">
      <c r="B96" s="22">
        <v>9547</v>
      </c>
      <c r="C96" s="22">
        <v>90.8</v>
      </c>
      <c r="D96" s="22">
        <v>180.8</v>
      </c>
      <c r="E96" s="22">
        <v>7440.89</v>
      </c>
      <c r="F96" s="22">
        <v>-1965.63</v>
      </c>
      <c r="G96" s="22">
        <v>-883.45</v>
      </c>
    </row>
    <row r="97" spans="2:7" x14ac:dyDescent="0.25">
      <c r="B97" s="22">
        <v>9718</v>
      </c>
      <c r="C97" s="22">
        <v>89.29</v>
      </c>
      <c r="D97" s="22">
        <v>179.75</v>
      </c>
      <c r="E97" s="22">
        <v>7440.75</v>
      </c>
      <c r="F97" s="22">
        <v>-2136.62</v>
      </c>
      <c r="G97" s="22">
        <v>-884.27</v>
      </c>
    </row>
    <row r="98" spans="2:7" x14ac:dyDescent="0.25">
      <c r="B98" s="22">
        <v>9888</v>
      </c>
      <c r="C98" s="22">
        <v>90.18</v>
      </c>
      <c r="D98" s="22">
        <v>180.21</v>
      </c>
      <c r="E98" s="22">
        <v>7441.54</v>
      </c>
      <c r="F98" s="22">
        <v>-2306.62</v>
      </c>
      <c r="G98" s="22">
        <v>-884.22</v>
      </c>
    </row>
    <row r="99" spans="2:7" x14ac:dyDescent="0.25">
      <c r="B99" s="22">
        <v>10057</v>
      </c>
      <c r="C99" s="22">
        <v>90.06</v>
      </c>
      <c r="D99" s="22">
        <v>180.67</v>
      </c>
      <c r="E99" s="22">
        <v>7441.18</v>
      </c>
      <c r="F99" s="22">
        <v>-2475.61</v>
      </c>
      <c r="G99" s="22">
        <v>-885.51</v>
      </c>
    </row>
    <row r="100" spans="2:7" x14ac:dyDescent="0.25">
      <c r="B100" s="22">
        <v>10226</v>
      </c>
      <c r="C100" s="22">
        <v>90.58</v>
      </c>
      <c r="D100" s="22">
        <v>181.25</v>
      </c>
      <c r="E100" s="22">
        <v>7440.24</v>
      </c>
      <c r="F100" s="22">
        <v>-2644.59</v>
      </c>
      <c r="G100" s="22">
        <v>-888.34</v>
      </c>
    </row>
    <row r="101" spans="2:7" x14ac:dyDescent="0.25">
      <c r="B101" s="22">
        <v>10395</v>
      </c>
      <c r="C101" s="22">
        <v>89.81</v>
      </c>
      <c r="D101" s="22">
        <v>181.56</v>
      </c>
      <c r="E101" s="22">
        <v>7439.66</v>
      </c>
      <c r="F101" s="22">
        <v>-2813.53</v>
      </c>
      <c r="G101" s="22">
        <v>-892.49</v>
      </c>
    </row>
    <row r="102" spans="2:7" x14ac:dyDescent="0.25">
      <c r="B102" s="22">
        <v>10565</v>
      </c>
      <c r="C102" s="22">
        <v>90.12</v>
      </c>
      <c r="D102" s="22">
        <v>181.88</v>
      </c>
      <c r="E102" s="22">
        <v>7439.77</v>
      </c>
      <c r="F102" s="22">
        <v>-2983.46</v>
      </c>
      <c r="G102" s="22">
        <v>-897.59</v>
      </c>
    </row>
    <row r="103" spans="2:7" x14ac:dyDescent="0.25">
      <c r="B103" s="22">
        <v>10735</v>
      </c>
      <c r="C103" s="22">
        <v>90.03</v>
      </c>
      <c r="D103" s="22">
        <v>181.76</v>
      </c>
      <c r="E103" s="22">
        <v>7439.55</v>
      </c>
      <c r="F103" s="22">
        <v>-3153.37</v>
      </c>
      <c r="G103" s="22">
        <v>-902.99</v>
      </c>
    </row>
    <row r="104" spans="2:7" x14ac:dyDescent="0.25">
      <c r="B104" s="22">
        <v>10905</v>
      </c>
      <c r="C104" s="22">
        <v>90.27</v>
      </c>
      <c r="D104" s="22">
        <v>182.14</v>
      </c>
      <c r="E104" s="22">
        <v>7439.1</v>
      </c>
      <c r="F104" s="22">
        <v>-3323.27</v>
      </c>
      <c r="G104" s="22">
        <v>-908.77</v>
      </c>
    </row>
    <row r="105" spans="2:7" x14ac:dyDescent="0.25">
      <c r="B105" s="22">
        <v>11076</v>
      </c>
      <c r="C105" s="22">
        <v>90.09</v>
      </c>
      <c r="D105" s="22">
        <v>180.49</v>
      </c>
      <c r="E105" s="22">
        <v>7438.56</v>
      </c>
      <c r="F105" s="22">
        <v>-3494.22</v>
      </c>
      <c r="G105" s="22">
        <v>-912.7</v>
      </c>
    </row>
    <row r="106" spans="2:7" x14ac:dyDescent="0.25">
      <c r="B106" s="22">
        <v>11246</v>
      </c>
      <c r="C106" s="22">
        <v>90.73</v>
      </c>
      <c r="D106" s="22">
        <v>179.41</v>
      </c>
      <c r="E106" s="22">
        <v>7437.35</v>
      </c>
      <c r="F106" s="22">
        <v>-3664.21</v>
      </c>
      <c r="G106" s="22">
        <v>-912.55</v>
      </c>
    </row>
    <row r="107" spans="2:7" x14ac:dyDescent="0.25">
      <c r="B107" s="22">
        <v>11416</v>
      </c>
      <c r="C107" s="22">
        <v>91.26</v>
      </c>
      <c r="D107" s="22">
        <v>179.89</v>
      </c>
      <c r="E107" s="22">
        <v>7434.4</v>
      </c>
      <c r="F107" s="22">
        <v>-3834.18</v>
      </c>
      <c r="G107" s="22">
        <v>-911.51</v>
      </c>
    </row>
    <row r="108" spans="2:7" x14ac:dyDescent="0.25">
      <c r="B108" s="22">
        <v>11587</v>
      </c>
      <c r="C108" s="22">
        <v>89.9</v>
      </c>
      <c r="D108" s="22">
        <v>178.02</v>
      </c>
      <c r="E108" s="22">
        <v>7432.66</v>
      </c>
      <c r="F108" s="22">
        <v>-4005.13</v>
      </c>
      <c r="G108" s="22">
        <v>-908.39</v>
      </c>
    </row>
    <row r="109" spans="2:7" x14ac:dyDescent="0.25">
      <c r="B109" s="22">
        <v>11757</v>
      </c>
      <c r="C109" s="22">
        <v>89.93</v>
      </c>
      <c r="D109" s="22">
        <v>178.51</v>
      </c>
      <c r="E109" s="22">
        <v>7432.92</v>
      </c>
      <c r="F109" s="22">
        <v>-4175.05</v>
      </c>
      <c r="G109" s="22">
        <v>-903.25</v>
      </c>
    </row>
    <row r="110" spans="2:7" x14ac:dyDescent="0.25">
      <c r="B110" s="22">
        <v>11927</v>
      </c>
      <c r="C110" s="22">
        <v>90.06</v>
      </c>
      <c r="D110" s="22">
        <v>178.71</v>
      </c>
      <c r="E110" s="22">
        <v>7432.93</v>
      </c>
      <c r="F110" s="22">
        <v>-4345</v>
      </c>
      <c r="G110" s="22">
        <v>-899.12</v>
      </c>
    </row>
    <row r="111" spans="2:7" x14ac:dyDescent="0.25">
      <c r="B111" s="22">
        <v>11950</v>
      </c>
      <c r="C111" s="22">
        <v>90.09</v>
      </c>
      <c r="D111" s="22">
        <v>178.86</v>
      </c>
      <c r="E111" s="22">
        <v>7432.9</v>
      </c>
      <c r="F111" s="22">
        <v>-4368</v>
      </c>
      <c r="G111" s="22">
        <v>-898.63</v>
      </c>
    </row>
    <row r="112" spans="2:7" x14ac:dyDescent="0.25">
      <c r="B112" s="22">
        <v>12005</v>
      </c>
      <c r="C112" s="22">
        <v>90.09</v>
      </c>
      <c r="D112" s="22">
        <v>178.86</v>
      </c>
      <c r="E112" s="22">
        <v>7432.81</v>
      </c>
      <c r="F112" s="22">
        <v>-4422.99</v>
      </c>
      <c r="G112" s="22">
        <v>-897.54</v>
      </c>
    </row>
    <row r="113" spans="2:7" x14ac:dyDescent="0.25">
      <c r="B113" s="21"/>
      <c r="C113" s="21"/>
      <c r="D113" s="21"/>
      <c r="E113" s="21"/>
      <c r="F113" s="21"/>
      <c r="G113" s="21"/>
    </row>
    <row r="114" spans="2:7" x14ac:dyDescent="0.25">
      <c r="B114" s="21"/>
      <c r="C114" s="21"/>
      <c r="D114" s="21"/>
      <c r="E114" s="21"/>
      <c r="F114" s="21"/>
      <c r="G114" s="21"/>
    </row>
    <row r="115" spans="2:7" x14ac:dyDescent="0.25">
      <c r="B115" s="21"/>
      <c r="C115" s="21"/>
      <c r="D115" s="21"/>
      <c r="E115" s="21"/>
      <c r="F115" s="21"/>
      <c r="G115" s="21"/>
    </row>
    <row r="116" spans="2:7" x14ac:dyDescent="0.25">
      <c r="B116" s="21"/>
      <c r="C116" s="21"/>
      <c r="D116" s="21"/>
      <c r="E116" s="21"/>
      <c r="F116" s="21"/>
      <c r="G116" s="21"/>
    </row>
    <row r="117" spans="2:7" x14ac:dyDescent="0.25">
      <c r="B117" s="21"/>
      <c r="C117" s="21"/>
      <c r="D117" s="21"/>
      <c r="E117" s="21"/>
      <c r="F117" s="21"/>
      <c r="G117" s="21"/>
    </row>
    <row r="118" spans="2:7" x14ac:dyDescent="0.25">
      <c r="B118" s="21"/>
      <c r="C118" s="21"/>
      <c r="D118" s="21"/>
      <c r="E118" s="21"/>
      <c r="F118" s="21"/>
      <c r="G118" s="21"/>
    </row>
    <row r="119" spans="2:7" x14ac:dyDescent="0.25">
      <c r="B119" s="21"/>
      <c r="C119" s="21"/>
      <c r="D119" s="21"/>
      <c r="E119" s="21"/>
      <c r="F119" s="21"/>
      <c r="G119" s="21"/>
    </row>
    <row r="120" spans="2:7" x14ac:dyDescent="0.25">
      <c r="B120" s="21"/>
      <c r="C120" s="21"/>
      <c r="D120" s="21"/>
      <c r="E120" s="21"/>
      <c r="F120" s="21"/>
      <c r="G120" s="21"/>
    </row>
    <row r="121" spans="2:7" x14ac:dyDescent="0.25">
      <c r="B121" s="21"/>
      <c r="C121" s="21"/>
      <c r="D121" s="21"/>
      <c r="E121" s="21"/>
      <c r="F121" s="21"/>
      <c r="G121" s="21"/>
    </row>
    <row r="122" spans="2:7" x14ac:dyDescent="0.25">
      <c r="B122" s="21"/>
      <c r="C122" s="21"/>
      <c r="D122" s="21"/>
      <c r="E122" s="21"/>
      <c r="F122" s="21"/>
      <c r="G122" s="21"/>
    </row>
    <row r="123" spans="2:7" x14ac:dyDescent="0.25">
      <c r="B123" s="21"/>
      <c r="C123" s="21"/>
      <c r="D123" s="21"/>
      <c r="E123" s="21"/>
      <c r="F123" s="21"/>
      <c r="G123" s="21"/>
    </row>
    <row r="124" spans="2:7" x14ac:dyDescent="0.25">
      <c r="B124" s="21"/>
      <c r="C124" s="21"/>
      <c r="D124" s="21"/>
      <c r="E124" s="21"/>
      <c r="F124" s="21"/>
      <c r="G124" s="21"/>
    </row>
    <row r="125" spans="2:7" x14ac:dyDescent="0.25">
      <c r="B125" s="21"/>
      <c r="C125" s="21"/>
      <c r="D125" s="21"/>
      <c r="E125" s="21"/>
      <c r="F125" s="21"/>
      <c r="G125" s="21"/>
    </row>
    <row r="126" spans="2:7" x14ac:dyDescent="0.25">
      <c r="B126" s="21"/>
      <c r="C126" s="21"/>
      <c r="D126" s="21"/>
      <c r="E126" s="21"/>
      <c r="F126" s="21"/>
      <c r="G126" s="21"/>
    </row>
    <row r="127" spans="2:7" x14ac:dyDescent="0.25">
      <c r="B127" s="21"/>
      <c r="C127" s="21"/>
      <c r="D127" s="21"/>
      <c r="E127" s="21"/>
      <c r="F127" s="21"/>
      <c r="G127" s="21"/>
    </row>
    <row r="128" spans="2:7" x14ac:dyDescent="0.25">
      <c r="B128" s="21"/>
      <c r="C128" s="21"/>
      <c r="D128" s="21"/>
      <c r="E128" s="21"/>
      <c r="F128" s="21"/>
      <c r="G128" s="21"/>
    </row>
    <row r="129" spans="2:7" x14ac:dyDescent="0.25">
      <c r="B129" s="21"/>
      <c r="C129" s="21"/>
      <c r="D129" s="21"/>
      <c r="E129" s="21"/>
      <c r="F129" s="21"/>
      <c r="G129" s="21"/>
    </row>
    <row r="130" spans="2:7" x14ac:dyDescent="0.25">
      <c r="B130" s="21"/>
      <c r="C130" s="21"/>
      <c r="D130" s="21"/>
      <c r="E130" s="21"/>
      <c r="F130" s="21"/>
      <c r="G130" s="21"/>
    </row>
    <row r="131" spans="2:7" x14ac:dyDescent="0.25">
      <c r="B131" s="21"/>
      <c r="C131" s="21"/>
      <c r="D131" s="21"/>
      <c r="E131" s="21"/>
      <c r="F131" s="21"/>
      <c r="G131" s="21"/>
    </row>
    <row r="132" spans="2:7" x14ac:dyDescent="0.25">
      <c r="B132" s="21"/>
      <c r="C132" s="21"/>
      <c r="D132" s="21"/>
      <c r="E132" s="21"/>
      <c r="F132" s="21"/>
      <c r="G132" s="21"/>
    </row>
    <row r="133" spans="2:7" x14ac:dyDescent="0.25">
      <c r="B133" s="21"/>
      <c r="C133" s="21"/>
      <c r="D133" s="21"/>
      <c r="E133" s="21"/>
      <c r="F133" s="21"/>
      <c r="G133" s="21"/>
    </row>
    <row r="134" spans="2:7" x14ac:dyDescent="0.25">
      <c r="B134" s="21"/>
      <c r="C134" s="21"/>
      <c r="D134" s="21"/>
      <c r="E134" s="21"/>
      <c r="F134" s="21"/>
      <c r="G134" s="21"/>
    </row>
    <row r="135" spans="2:7" x14ac:dyDescent="0.25">
      <c r="B135" s="21"/>
      <c r="C135" s="21"/>
      <c r="D135" s="21"/>
      <c r="E135" s="21"/>
      <c r="F135" s="21"/>
      <c r="G135" s="21"/>
    </row>
    <row r="136" spans="2:7" x14ac:dyDescent="0.25">
      <c r="B136" s="21"/>
      <c r="C136" s="21"/>
      <c r="D136" s="21"/>
      <c r="E136" s="21"/>
      <c r="F136" s="21"/>
      <c r="G136" s="21"/>
    </row>
    <row r="137" spans="2:7" x14ac:dyDescent="0.25">
      <c r="B137" s="21"/>
      <c r="C137" s="21"/>
      <c r="D137" s="21"/>
      <c r="E137" s="21"/>
      <c r="F137" s="21"/>
      <c r="G137" s="21"/>
    </row>
    <row r="138" spans="2:7" x14ac:dyDescent="0.25">
      <c r="B138" s="21"/>
      <c r="C138" s="21"/>
      <c r="D138" s="21"/>
      <c r="E138" s="21"/>
      <c r="F138" s="21"/>
      <c r="G138" s="21"/>
    </row>
    <row r="139" spans="2:7" x14ac:dyDescent="0.25">
      <c r="B139" s="21"/>
      <c r="C139" s="21"/>
      <c r="D139" s="21"/>
      <c r="E139" s="21"/>
      <c r="F139" s="21"/>
      <c r="G139" s="21"/>
    </row>
    <row r="140" spans="2:7" x14ac:dyDescent="0.25">
      <c r="B140" s="21"/>
      <c r="C140" s="21"/>
      <c r="D140" s="21"/>
      <c r="E140" s="21"/>
      <c r="F140" s="21"/>
      <c r="G140" s="21"/>
    </row>
    <row r="141" spans="2:7" x14ac:dyDescent="0.25">
      <c r="B141" s="21"/>
      <c r="C141" s="21"/>
      <c r="D141" s="21"/>
      <c r="E141" s="21"/>
      <c r="F141" s="21"/>
      <c r="G141" s="21"/>
    </row>
    <row r="142" spans="2:7" x14ac:dyDescent="0.25">
      <c r="B142" s="21"/>
      <c r="C142" s="21"/>
      <c r="D142" s="21"/>
      <c r="E142" s="21"/>
      <c r="F142" s="21"/>
      <c r="G142" s="21"/>
    </row>
    <row r="143" spans="2:7" x14ac:dyDescent="0.25">
      <c r="B143" s="21"/>
      <c r="C143" s="21"/>
      <c r="D143" s="21"/>
      <c r="E143" s="21"/>
      <c r="F143" s="21"/>
      <c r="G143" s="21"/>
    </row>
    <row r="144" spans="2:7" x14ac:dyDescent="0.25">
      <c r="B144" s="21"/>
      <c r="C144" s="21"/>
      <c r="D144" s="21"/>
      <c r="E144" s="21"/>
      <c r="F144" s="21"/>
      <c r="G144" s="21"/>
    </row>
    <row r="145" spans="2:7" x14ac:dyDescent="0.25">
      <c r="B145" s="21"/>
      <c r="C145" s="21"/>
      <c r="D145" s="21"/>
      <c r="E145" s="21"/>
      <c r="F145" s="21"/>
      <c r="G145" s="21"/>
    </row>
    <row r="146" spans="2:7" x14ac:dyDescent="0.25">
      <c r="B146" s="20"/>
      <c r="C146" s="20"/>
      <c r="D146" s="20"/>
      <c r="E146" s="20"/>
      <c r="F146" s="20"/>
      <c r="G146" s="20"/>
    </row>
    <row r="147" spans="2:7" x14ac:dyDescent="0.25">
      <c r="B147" s="19"/>
      <c r="C147" s="19"/>
      <c r="D147" s="19"/>
      <c r="E147" s="19"/>
      <c r="F147" s="19"/>
      <c r="G147" s="19"/>
    </row>
    <row r="148" spans="2:7" x14ac:dyDescent="0.25">
      <c r="B148" s="19"/>
      <c r="C148" s="19"/>
      <c r="D148" s="19"/>
      <c r="E148" s="19"/>
      <c r="F148" s="19"/>
      <c r="G148" s="19"/>
    </row>
    <row r="149" spans="2:7" x14ac:dyDescent="0.25">
      <c r="B149" s="19"/>
      <c r="C149" s="19"/>
      <c r="D149" s="19"/>
      <c r="E149" s="19"/>
      <c r="F149" s="19"/>
      <c r="G149" s="19"/>
    </row>
    <row r="150" spans="2:7" x14ac:dyDescent="0.25">
      <c r="B150" s="19"/>
      <c r="C150" s="19"/>
      <c r="D150" s="19"/>
      <c r="E150" s="19"/>
      <c r="F150" s="19"/>
      <c r="G150" s="19"/>
    </row>
    <row r="151" spans="2:7" x14ac:dyDescent="0.25">
      <c r="B151" s="19"/>
      <c r="C151" s="19"/>
      <c r="D151" s="19"/>
      <c r="E151" s="19"/>
      <c r="F151" s="19"/>
      <c r="G151" s="19"/>
    </row>
    <row r="152" spans="2:7" x14ac:dyDescent="0.25">
      <c r="B152" s="19"/>
      <c r="C152" s="19"/>
      <c r="D152" s="19"/>
      <c r="E152" s="19"/>
      <c r="F152" s="19"/>
      <c r="G152" s="19"/>
    </row>
    <row r="153" spans="2:7" x14ac:dyDescent="0.25">
      <c r="B153" s="19"/>
      <c r="C153" s="19"/>
      <c r="D153" s="19"/>
      <c r="E153" s="19"/>
      <c r="F153" s="19"/>
      <c r="G153" s="19"/>
    </row>
    <row r="154" spans="2:7" x14ac:dyDescent="0.25">
      <c r="B154" s="19"/>
      <c r="C154" s="19"/>
      <c r="D154" s="19"/>
      <c r="E154" s="19"/>
      <c r="F154" s="19"/>
      <c r="G154" s="19"/>
    </row>
    <row r="155" spans="2:7" x14ac:dyDescent="0.25">
      <c r="B155" s="19"/>
      <c r="C155" s="19"/>
      <c r="D155" s="19"/>
      <c r="E155" s="19"/>
      <c r="F155" s="19"/>
      <c r="G155" s="19"/>
    </row>
    <row r="156" spans="2:7" x14ac:dyDescent="0.25">
      <c r="B156" s="19"/>
      <c r="C156" s="19"/>
      <c r="D156" s="19"/>
      <c r="E156" s="19"/>
      <c r="F156" s="19"/>
      <c r="G156" s="19"/>
    </row>
    <row r="157" spans="2:7" x14ac:dyDescent="0.25">
      <c r="B157" s="19"/>
      <c r="C157" s="19"/>
      <c r="D157" s="19"/>
      <c r="E157" s="19"/>
      <c r="F157" s="19"/>
      <c r="G157" s="19"/>
    </row>
    <row r="158" spans="2:7" x14ac:dyDescent="0.25">
      <c r="B158" s="19"/>
      <c r="C158" s="19"/>
      <c r="D158" s="19"/>
      <c r="E158" s="19"/>
      <c r="F158" s="19"/>
      <c r="G158" s="19"/>
    </row>
    <row r="159" spans="2:7" x14ac:dyDescent="0.25">
      <c r="B159" s="19"/>
      <c r="C159" s="19"/>
      <c r="D159" s="19"/>
      <c r="E159" s="19"/>
      <c r="F159" s="19"/>
      <c r="G159" s="19"/>
    </row>
    <row r="160" spans="2:7" x14ac:dyDescent="0.25">
      <c r="B160" s="19"/>
      <c r="C160" s="19"/>
      <c r="D160" s="19"/>
      <c r="E160" s="19"/>
      <c r="F160" s="19"/>
      <c r="G160" s="19"/>
    </row>
    <row r="161" spans="2:7" x14ac:dyDescent="0.25">
      <c r="B161" s="19"/>
      <c r="C161" s="19"/>
      <c r="D161" s="19"/>
      <c r="E161" s="19"/>
      <c r="F161" s="19"/>
      <c r="G161" s="19"/>
    </row>
    <row r="162" spans="2:7" x14ac:dyDescent="0.25">
      <c r="B162" s="19"/>
      <c r="C162" s="19"/>
      <c r="D162" s="19"/>
      <c r="E162" s="19"/>
      <c r="F162" s="19"/>
      <c r="G162" s="19"/>
    </row>
    <row r="163" spans="2:7" x14ac:dyDescent="0.25">
      <c r="B163" s="19"/>
      <c r="C163" s="19"/>
      <c r="D163" s="19"/>
      <c r="E163" s="19"/>
      <c r="F163" s="19"/>
      <c r="G163" s="19"/>
    </row>
    <row r="164" spans="2:7" x14ac:dyDescent="0.25">
      <c r="B164" s="19"/>
      <c r="C164" s="19"/>
      <c r="D164" s="19"/>
      <c r="E164" s="19"/>
      <c r="F164" s="19"/>
      <c r="G164" s="19"/>
    </row>
    <row r="165" spans="2:7" x14ac:dyDescent="0.25">
      <c r="B165" s="19"/>
      <c r="C165" s="19"/>
      <c r="D165" s="19"/>
      <c r="E165" s="19"/>
      <c r="F165" s="19"/>
      <c r="G165" s="19"/>
    </row>
    <row r="166" spans="2:7" x14ac:dyDescent="0.25">
      <c r="B166" s="19"/>
      <c r="C166" s="19"/>
      <c r="D166" s="19"/>
      <c r="E166" s="19"/>
      <c r="F166" s="19"/>
      <c r="G166" s="19"/>
    </row>
    <row r="167" spans="2:7" x14ac:dyDescent="0.25">
      <c r="B167" s="19"/>
      <c r="C167" s="19"/>
      <c r="D167" s="19"/>
      <c r="E167" s="19"/>
      <c r="F167" s="19"/>
      <c r="G167" s="19"/>
    </row>
    <row r="168" spans="2:7" x14ac:dyDescent="0.25">
      <c r="B168" s="19"/>
      <c r="C168" s="19"/>
      <c r="D168" s="19"/>
      <c r="E168" s="19"/>
      <c r="F168" s="19"/>
      <c r="G168" s="19"/>
    </row>
    <row r="169" spans="2:7" x14ac:dyDescent="0.25">
      <c r="B169" s="19"/>
      <c r="C169" s="19"/>
      <c r="D169" s="19"/>
      <c r="E169" s="19"/>
      <c r="F169" s="19"/>
      <c r="G169" s="19"/>
    </row>
    <row r="170" spans="2:7" x14ac:dyDescent="0.25">
      <c r="B170" s="19"/>
      <c r="C170" s="19"/>
      <c r="D170" s="19"/>
      <c r="E170" s="19"/>
      <c r="F170" s="19"/>
      <c r="G170" s="19"/>
    </row>
    <row r="171" spans="2:7" x14ac:dyDescent="0.25">
      <c r="B171" s="19"/>
      <c r="C171" s="19"/>
      <c r="D171" s="19"/>
      <c r="E171" s="19"/>
      <c r="F171" s="19"/>
      <c r="G171" s="19"/>
    </row>
    <row r="172" spans="2:7" x14ac:dyDescent="0.25">
      <c r="B172" s="19"/>
      <c r="C172" s="19"/>
      <c r="D172" s="19"/>
      <c r="E172" s="19"/>
      <c r="F172" s="19"/>
      <c r="G172" s="19"/>
    </row>
    <row r="173" spans="2:7" x14ac:dyDescent="0.25">
      <c r="B173" s="19"/>
      <c r="C173" s="19"/>
      <c r="D173" s="19"/>
      <c r="E173" s="19"/>
      <c r="F173" s="19"/>
      <c r="G173" s="19"/>
    </row>
    <row r="174" spans="2:7" x14ac:dyDescent="0.25">
      <c r="B174" s="19"/>
      <c r="C174" s="19"/>
      <c r="D174" s="19"/>
      <c r="E174" s="19"/>
      <c r="F174" s="19"/>
      <c r="G174" s="19"/>
    </row>
    <row r="175" spans="2:7" x14ac:dyDescent="0.25">
      <c r="B175" s="19"/>
      <c r="C175" s="19"/>
      <c r="D175" s="19"/>
      <c r="E175" s="19"/>
      <c r="F175" s="19"/>
      <c r="G175" s="19"/>
    </row>
    <row r="176" spans="2:7" x14ac:dyDescent="0.25">
      <c r="B176" s="19"/>
      <c r="C176" s="19"/>
      <c r="D176" s="19"/>
      <c r="E176" s="19"/>
      <c r="F176" s="19"/>
      <c r="G176" s="19"/>
    </row>
    <row r="177" spans="2:7" x14ac:dyDescent="0.25">
      <c r="B177" s="19"/>
      <c r="C177" s="19"/>
      <c r="D177" s="19"/>
      <c r="E177" s="19"/>
      <c r="F177" s="19"/>
      <c r="G177" s="19"/>
    </row>
    <row r="178" spans="2:7" x14ac:dyDescent="0.25">
      <c r="B178" s="19"/>
      <c r="C178" s="19"/>
      <c r="D178" s="19"/>
      <c r="E178" s="19"/>
      <c r="F178" s="19"/>
      <c r="G178" s="19"/>
    </row>
    <row r="179" spans="2:7" x14ac:dyDescent="0.25">
      <c r="B179" s="19"/>
      <c r="C179" s="19"/>
      <c r="D179" s="19"/>
      <c r="E179" s="19"/>
      <c r="F179" s="19"/>
      <c r="G179" s="19"/>
    </row>
    <row r="180" spans="2:7" x14ac:dyDescent="0.25">
      <c r="B180" s="19"/>
      <c r="C180" s="19"/>
      <c r="D180" s="19"/>
      <c r="E180" s="19"/>
      <c r="F180" s="19"/>
      <c r="G180" s="19"/>
    </row>
    <row r="181" spans="2:7" x14ac:dyDescent="0.25">
      <c r="B181" s="19"/>
      <c r="C181" s="19"/>
      <c r="D181" s="19"/>
      <c r="E181" s="19"/>
      <c r="F181" s="19"/>
      <c r="G181" s="19"/>
    </row>
    <row r="182" spans="2:7" x14ac:dyDescent="0.25">
      <c r="B182" s="19"/>
      <c r="C182" s="19"/>
      <c r="D182" s="19"/>
      <c r="E182" s="19"/>
      <c r="F182" s="19"/>
      <c r="G182" s="19"/>
    </row>
    <row r="183" spans="2:7" x14ac:dyDescent="0.25">
      <c r="B183" s="19"/>
      <c r="C183" s="19"/>
      <c r="D183" s="19"/>
      <c r="E183" s="19"/>
      <c r="F183" s="19"/>
      <c r="G183" s="19"/>
    </row>
    <row r="184" spans="2:7" x14ac:dyDescent="0.25">
      <c r="B184" s="19"/>
      <c r="C184" s="19"/>
      <c r="D184" s="19"/>
      <c r="E184" s="19"/>
      <c r="F184" s="19"/>
      <c r="G184" s="19"/>
    </row>
    <row r="185" spans="2:7" x14ac:dyDescent="0.25">
      <c r="B185" s="19"/>
      <c r="C185" s="19"/>
      <c r="D185" s="19"/>
      <c r="E185" s="19"/>
      <c r="F185" s="19"/>
      <c r="G185" s="19"/>
    </row>
    <row r="186" spans="2:7" x14ac:dyDescent="0.25">
      <c r="B186" s="19"/>
      <c r="C186" s="19"/>
      <c r="D186" s="19"/>
      <c r="E186" s="19"/>
      <c r="F186" s="19"/>
      <c r="G186" s="19"/>
    </row>
    <row r="187" spans="2:7" x14ac:dyDescent="0.25">
      <c r="B187" s="19"/>
      <c r="C187" s="19"/>
      <c r="D187" s="19"/>
      <c r="E187" s="19"/>
      <c r="F187" s="19"/>
      <c r="G187" s="19"/>
    </row>
    <row r="188" spans="2:7" x14ac:dyDescent="0.25">
      <c r="B188" s="19"/>
      <c r="C188" s="19"/>
      <c r="D188" s="19"/>
      <c r="E188" s="19"/>
      <c r="F188" s="19"/>
      <c r="G188" s="19"/>
    </row>
    <row r="189" spans="2:7" x14ac:dyDescent="0.25">
      <c r="B189" s="19"/>
      <c r="C189" s="19"/>
      <c r="D189" s="19"/>
      <c r="E189" s="19"/>
      <c r="F189" s="19"/>
      <c r="G189" s="19"/>
    </row>
    <row r="190" spans="2:7" x14ac:dyDescent="0.25">
      <c r="B190" s="19"/>
      <c r="C190" s="19"/>
      <c r="D190" s="19"/>
      <c r="E190" s="19"/>
      <c r="F190" s="19"/>
      <c r="G190" s="19"/>
    </row>
    <row r="191" spans="2:7" x14ac:dyDescent="0.25">
      <c r="B191" s="19"/>
      <c r="C191" s="19"/>
      <c r="D191" s="19"/>
      <c r="E191" s="19"/>
      <c r="F191" s="19"/>
      <c r="G191" s="19"/>
    </row>
    <row r="192" spans="2:7" x14ac:dyDescent="0.25">
      <c r="B192" s="19"/>
      <c r="C192" s="19"/>
      <c r="D192" s="19"/>
      <c r="E192" s="19"/>
      <c r="F192" s="19"/>
      <c r="G192" s="19"/>
    </row>
    <row r="193" spans="2:7" x14ac:dyDescent="0.25">
      <c r="B193" s="19"/>
      <c r="C193" s="19"/>
      <c r="D193" s="19"/>
      <c r="E193" s="19"/>
      <c r="F193" s="19"/>
      <c r="G193" s="19"/>
    </row>
    <row r="194" spans="2:7" x14ac:dyDescent="0.25">
      <c r="B194" s="19"/>
      <c r="C194" s="19"/>
      <c r="D194" s="19"/>
      <c r="E194" s="19"/>
      <c r="F194" s="19"/>
      <c r="G194" s="19"/>
    </row>
    <row r="195" spans="2:7" x14ac:dyDescent="0.25">
      <c r="B195" s="19"/>
      <c r="C195" s="19"/>
      <c r="D195" s="19"/>
      <c r="E195" s="19"/>
      <c r="F195" s="19"/>
      <c r="G195" s="19"/>
    </row>
    <row r="196" spans="2:7" x14ac:dyDescent="0.25">
      <c r="B196" s="19"/>
      <c r="C196" s="19"/>
      <c r="D196" s="19"/>
      <c r="E196" s="19"/>
      <c r="F196" s="19"/>
      <c r="G196" s="19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2</v>
      </c>
      <c r="D2">
        <v>0</v>
      </c>
      <c r="F2">
        <v>4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2014-06-25T21:08:44Z</dcterms:modified>
</cp:coreProperties>
</file>