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<sst xmlns="http://schemas.openxmlformats.org/spreadsheetml/2006/main" count="41" uniqueCount="37">
  <si>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</si>
  <si>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</si>
  <si>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</si>
  <si>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</si>
  <si>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</si>
  <si>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</si>
  <si>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</si>
  <si>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</si>
  <si>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</si>
  <si>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</si>
  <si>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</si>
  <si>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</si>
  <si>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</si>
  <si>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</si>
  <si>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</si>
  <si>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</si>
  <si>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</si>
  <si>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</si>
  <si>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</si>
  <si>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</si>
  <si>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</si>
  <si>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</si>
  <si>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</si>
  <si>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</si>
  <si>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</si>
  <si>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</si>
  <si>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</si>
  <si>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</si>
  <si>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</si>
  <si>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</si>
  <si>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</si>
  <si>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</si>
  <si>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</si>
  <si>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</si>
  <si>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</si>
  <si>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28, T6S, R96W</t>
  </si>
  <si>
    <t>WPX GM 728-34-33-HN1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</si>
</sst>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74" sqref="A7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2.4</v>
      </c>
      <c r="D4">
        <v>85.153199999999998</v>
      </c>
      <c r="E4">
        <v>199.98</v>
      </c>
      <c r="F4">
        <v>0.14000000000000001</v>
      </c>
      <c r="G4">
        <v>1.67</v>
      </c>
    </row>
    <row r="5" spans="1:11" ht="15.75" thickBot="1">
      <c r="A5" s="11">
        <v>96850</v>
      </c>
      <c r="B5" s="20">
        <v>351.79</v>
      </c>
      <c r="C5">
        <v>6.9537000000000004</v>
      </c>
      <c r="D5">
        <v>85.153199999999998</v>
      </c>
      <c r="E5" s="18">
        <v>351.22</v>
      </c>
      <c r="F5">
        <v>1.19</v>
      </c>
      <c r="G5">
        <v>14</v>
      </c>
    </row>
    <row r="6" spans="1:11" ht="15.75" thickBot="1">
      <c r="A6" s="9" t="s">
        <v>9</v>
      </c>
      <c r="B6" s="20">
        <v>400</v>
      </c>
      <c r="C6">
        <v>6.9537000000000004</v>
      </c>
      <c r="D6">
        <v>85.153199999999998</v>
      </c>
      <c r="E6" s="18">
        <v>399.08</v>
      </c>
      <c r="F6">
        <v>1.68</v>
      </c>
      <c r="G6">
        <v>19.809999999999999</v>
      </c>
    </row>
    <row r="7" spans="1:11" ht="15.75" thickBot="1">
      <c r="A7" s="12" t="s">
        <v>36</v>
      </c>
      <c r="B7" s="20">
        <v>600</v>
      </c>
      <c r="C7">
        <v>6.9537000000000004</v>
      </c>
      <c r="D7">
        <v>85.153199999999998</v>
      </c>
      <c r="E7" s="18">
        <v>597.61</v>
      </c>
      <c r="F7">
        <v>3.73</v>
      </c>
      <c r="G7">
        <v>43.94</v>
      </c>
    </row>
    <row r="8" spans="1:11" ht="15.75" thickBot="1">
      <c r="A8" s="14" t="s">
        <v>12</v>
      </c>
      <c r="B8" s="20">
        <v>800</v>
      </c>
      <c r="C8">
        <v>6.9537000000000004</v>
      </c>
      <c r="D8">
        <v>85.153199999999998</v>
      </c>
      <c r="E8" s="18">
        <v>796.13</v>
      </c>
      <c r="F8">
        <v>5.77</v>
      </c>
      <c r="G8" s="18">
        <v>68.069999999999993</v>
      </c>
    </row>
    <row r="9" spans="1:11" ht="15.75" thickBot="1">
      <c r="A9" s="12"/>
      <c r="B9" s="20">
        <v>1000</v>
      </c>
      <c r="C9">
        <v>6.9537000000000004</v>
      </c>
      <c r="D9">
        <v>85.153199999999998</v>
      </c>
      <c r="E9" s="18">
        <v>994.66</v>
      </c>
      <c r="F9">
        <v>7.82</v>
      </c>
      <c r="G9" s="18">
        <v>92.19</v>
      </c>
    </row>
    <row r="10" spans="1:11" ht="15.75" thickBot="1">
      <c r="A10" s="13" t="s">
        <v>11</v>
      </c>
      <c r="B10" s="20">
        <v>1200</v>
      </c>
      <c r="C10">
        <v>6.9537000000000004</v>
      </c>
      <c r="D10">
        <v>85.153199999999998</v>
      </c>
      <c r="E10" s="18">
        <v>1193.19</v>
      </c>
      <c r="F10">
        <v>9.86</v>
      </c>
      <c r="G10" s="18">
        <v>116.32</v>
      </c>
    </row>
    <row r="11" spans="1:11" ht="15.75" thickBot="1">
      <c r="A11" s="17" t="s">
        <v>35</v>
      </c>
      <c r="B11" s="20">
        <v>1400</v>
      </c>
      <c r="C11">
        <v>6.9537000000000004</v>
      </c>
      <c r="D11">
        <v>85.153199999999998</v>
      </c>
      <c r="E11" s="18">
        <v>1391.72</v>
      </c>
      <c r="F11">
        <v>11.91</v>
      </c>
      <c r="G11" s="18">
        <v>140.44999999999999</v>
      </c>
    </row>
    <row r="12" spans="1:11" ht="15.75" thickBot="1">
      <c r="A12" s="13" t="s">
        <v>10</v>
      </c>
      <c r="B12" s="20">
        <v>1600</v>
      </c>
      <c r="C12">
        <v>6.9537000000000004</v>
      </c>
      <c r="D12">
        <v>85.153199999999998</v>
      </c>
      <c r="E12" s="18">
        <v>1590.25</v>
      </c>
      <c r="F12">
        <v>13.96</v>
      </c>
      <c r="G12" s="18">
        <v>164.57</v>
      </c>
    </row>
    <row r="13" spans="1:11" ht="15.75" thickBot="1">
      <c r="A13" s="12" t="s">
        <v>34</v>
      </c>
      <c r="B13" s="20">
        <v>1800</v>
      </c>
      <c r="C13">
        <v>6.9537000000000004</v>
      </c>
      <c r="D13">
        <v>85.153199999999998</v>
      </c>
      <c r="E13" s="18">
        <v>1788.78</v>
      </c>
      <c r="F13">
        <v>16</v>
      </c>
      <c r="G13" s="18">
        <v>188.7</v>
      </c>
    </row>
    <row r="14" spans="1:11" ht="15.75" thickBot="1">
      <c r="A14" s="13" t="s">
        <v>29</v>
      </c>
      <c r="B14" s="20">
        <v>2000</v>
      </c>
      <c r="C14">
        <v>6.9537000000000004</v>
      </c>
      <c r="D14">
        <v>85.153199999999998</v>
      </c>
      <c r="E14" s="18">
        <v>1987.31</v>
      </c>
      <c r="F14">
        <v>18.05</v>
      </c>
      <c r="G14" s="18">
        <v>212.83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6.9537000000000004</v>
      </c>
      <c r="D15" s="19">
        <v>85.153199999999998</v>
      </c>
      <c r="E15" s="22">
        <v>2185.84</v>
      </c>
      <c r="F15" s="19">
        <v>20.09</v>
      </c>
      <c r="G15" s="22">
        <v>236.95</v>
      </c>
    </row>
    <row r="16" spans="1:11" ht="15.75" thickBot="1">
      <c r="A16" s="13" t="s">
        <v>13</v>
      </c>
      <c r="B16" s="21">
        <v>2400</v>
      </c>
      <c r="C16" s="19">
        <v>6.9537000000000004</v>
      </c>
      <c r="D16" s="19">
        <v>85.153199999999998</v>
      </c>
      <c r="E16" s="22">
        <v>2384.37</v>
      </c>
      <c r="F16" s="19">
        <v>22.14</v>
      </c>
      <c r="G16" s="22">
        <v>261.08</v>
      </c>
    </row>
    <row r="17" spans="1:7" ht="15.75" thickBot="1">
      <c r="A17" t="str">
        <f>INDEX(Lookup!A2:A4,Lookup!B2)</f>
        <v>True</v>
      </c>
      <c r="B17" s="21">
        <v>2600</v>
      </c>
      <c r="C17" s="19">
        <v>6.9537000000000004</v>
      </c>
      <c r="D17" s="19">
        <v>85.153199999999998</v>
      </c>
      <c r="E17" s="22">
        <v>2582.89</v>
      </c>
      <c r="F17" s="19">
        <v>24.18</v>
      </c>
      <c r="G17" s="19">
        <v>285.20999999999998</v>
      </c>
    </row>
    <row r="18" spans="1:7" ht="15.75" thickBot="1">
      <c r="A18" s="13" t="s">
        <v>15</v>
      </c>
      <c r="B18" s="21">
        <v>2800</v>
      </c>
      <c r="C18" s="19">
        <v>6.9537000000000004</v>
      </c>
      <c r="D18" s="19">
        <v>85.153199999999998</v>
      </c>
      <c r="E18" s="22">
        <v>2781.42</v>
      </c>
      <c r="F18" s="19">
        <v>26.23</v>
      </c>
      <c r="G18" s="19">
        <v>309.33</v>
      </c>
    </row>
    <row r="19" spans="1:7">
      <c r="A19" t="e">
        <f>INDEX(Lookup!C2:C12,Lookup!D2)</f>
        <v>#VALUE!</v>
      </c>
      <c r="B19" s="21">
        <v>3000</v>
      </c>
      <c r="C19" s="19">
        <v>6.9537000000000004</v>
      </c>
      <c r="D19" s="19">
        <v>85.153199999999998</v>
      </c>
      <c r="E19" s="22">
        <v>2979.95</v>
      </c>
      <c r="F19" s="19">
        <v>28.28</v>
      </c>
      <c r="G19" s="19">
        <v>333.46</v>
      </c>
    </row>
    <row r="20" spans="1:7">
      <c r="B20" s="17">
        <v>3200</v>
      </c>
      <c r="C20" s="19">
        <v>6.9537000000000004</v>
      </c>
      <c r="D20" s="19">
        <v>85.153199999999998</v>
      </c>
      <c r="E20" s="19">
        <v>3178.48</v>
      </c>
      <c r="F20" s="19">
        <v>30.32</v>
      </c>
      <c r="G20" s="19">
        <v>357.59</v>
      </c>
    </row>
    <row r="21" spans="1:7">
      <c r="B21" s="17">
        <v>3400</v>
      </c>
      <c r="C21" s="19">
        <v>6.9537000000000004</v>
      </c>
      <c r="D21" s="19">
        <v>85.153199999999998</v>
      </c>
      <c r="E21" s="19">
        <v>3377.01</v>
      </c>
      <c r="F21" s="19">
        <v>32.369999999999997</v>
      </c>
      <c r="G21" s="19">
        <v>381.71</v>
      </c>
    </row>
    <row r="22" spans="1:7">
      <c r="B22" s="17">
        <v>3600</v>
      </c>
      <c r="C22" s="19">
        <v>6.9537000000000004</v>
      </c>
      <c r="D22" s="19">
        <v>85.153199999999998</v>
      </c>
      <c r="E22" s="19">
        <v>3575.54</v>
      </c>
      <c r="F22" s="19">
        <v>34.409999999999997</v>
      </c>
      <c r="G22" s="19">
        <v>405.84</v>
      </c>
    </row>
    <row r="23" spans="1:7">
      <c r="B23" s="17">
        <v>3800</v>
      </c>
      <c r="C23" s="19">
        <v>6.9537000000000004</v>
      </c>
      <c r="D23" s="19">
        <v>85.153199999999998</v>
      </c>
      <c r="E23" s="19">
        <v>3774.07</v>
      </c>
      <c r="F23" s="19">
        <v>36.46</v>
      </c>
      <c r="G23" s="19">
        <v>429.97</v>
      </c>
    </row>
    <row r="24" spans="1:7">
      <c r="B24" s="17">
        <v>4000</v>
      </c>
      <c r="C24" s="19">
        <v>6.9537000000000004</v>
      </c>
      <c r="D24" s="19">
        <v>85.153199999999998</v>
      </c>
      <c r="E24" s="19">
        <v>3972.6</v>
      </c>
      <c r="F24" s="19">
        <v>38.51</v>
      </c>
      <c r="G24" s="19">
        <v>454.09</v>
      </c>
    </row>
    <row r="25" spans="1:7">
      <c r="B25" s="17">
        <v>4200</v>
      </c>
      <c r="C25" s="19">
        <v>6.9537000000000004</v>
      </c>
      <c r="D25" s="19">
        <v>85.153199999999998</v>
      </c>
      <c r="E25" s="19">
        <v>4171.13</v>
      </c>
      <c r="F25" s="19">
        <v>40.549999999999997</v>
      </c>
      <c r="G25" s="19">
        <v>478.22</v>
      </c>
    </row>
    <row r="26" spans="1:7">
      <c r="B26" s="17">
        <v>4400</v>
      </c>
      <c r="C26" s="19">
        <v>6.9537000000000004</v>
      </c>
      <c r="D26" s="19">
        <v>85.153199999999998</v>
      </c>
      <c r="E26" s="19">
        <v>4369.6499999999996</v>
      </c>
      <c r="F26" s="19">
        <v>42.6</v>
      </c>
      <c r="G26" s="19">
        <v>502.35</v>
      </c>
    </row>
    <row r="27" spans="1:7">
      <c r="B27" s="17">
        <v>4600</v>
      </c>
      <c r="C27" s="19">
        <v>6.9537000000000004</v>
      </c>
      <c r="D27" s="19">
        <v>85.153199999999998</v>
      </c>
      <c r="E27" s="19">
        <v>4568.18</v>
      </c>
      <c r="F27" s="19">
        <v>44.64</v>
      </c>
      <c r="G27" s="19">
        <v>526.47</v>
      </c>
    </row>
    <row r="28" spans="1:7">
      <c r="B28" s="17">
        <v>4800</v>
      </c>
      <c r="C28" s="19">
        <v>6.9537000000000004</v>
      </c>
      <c r="D28" s="19">
        <v>85.153199999999998</v>
      </c>
      <c r="E28" s="19">
        <v>4766.71</v>
      </c>
      <c r="F28" s="19">
        <v>46.69</v>
      </c>
      <c r="G28" s="19">
        <v>550.6</v>
      </c>
    </row>
    <row r="29" spans="1:7">
      <c r="B29" s="17">
        <v>5000</v>
      </c>
      <c r="C29" s="19">
        <v>6.9537000000000004</v>
      </c>
      <c r="D29" s="19">
        <v>85.153199999999998</v>
      </c>
      <c r="E29" s="19">
        <v>4965.24</v>
      </c>
      <c r="F29" s="19">
        <v>48.73</v>
      </c>
      <c r="G29" s="19">
        <v>574.73</v>
      </c>
    </row>
    <row r="30" spans="1:7">
      <c r="B30" s="17">
        <v>5200</v>
      </c>
      <c r="C30" s="19">
        <v>6.9537000000000004</v>
      </c>
      <c r="D30" s="19">
        <v>85.153199999999998</v>
      </c>
      <c r="E30" s="19">
        <v>5163.7700000000004</v>
      </c>
      <c r="F30" s="19">
        <v>50.78</v>
      </c>
      <c r="G30" s="19">
        <v>598.85</v>
      </c>
    </row>
    <row r="31" spans="1:7">
      <c r="B31" s="17">
        <v>5400</v>
      </c>
      <c r="C31" s="19">
        <v>6.9537000000000004</v>
      </c>
      <c r="D31" s="19">
        <v>85.153199999999998</v>
      </c>
      <c r="E31" s="19">
        <v>5362.3</v>
      </c>
      <c r="F31" s="19">
        <v>52.83</v>
      </c>
      <c r="G31" s="19">
        <v>622.98</v>
      </c>
    </row>
    <row r="32" spans="1:7">
      <c r="B32" s="17">
        <v>5600</v>
      </c>
      <c r="C32" s="19">
        <v>6.9537000000000004</v>
      </c>
      <c r="D32" s="19">
        <v>85.153199999999998</v>
      </c>
      <c r="E32" s="19">
        <v>5560.83</v>
      </c>
      <c r="F32" s="19">
        <v>54.87</v>
      </c>
      <c r="G32" s="19">
        <v>647.11</v>
      </c>
    </row>
    <row r="33" spans="2:7">
      <c r="B33" s="17">
        <v>5800</v>
      </c>
      <c r="C33" s="19">
        <v>6.9537000000000004</v>
      </c>
      <c r="D33" s="19">
        <v>85.153199999999998</v>
      </c>
      <c r="E33" s="19">
        <v>5759.36</v>
      </c>
      <c r="F33" s="19">
        <v>56.92</v>
      </c>
      <c r="G33" s="19">
        <v>671.24</v>
      </c>
    </row>
    <row r="34" spans="2:7">
      <c r="B34" s="17">
        <v>6000</v>
      </c>
      <c r="C34" s="19">
        <v>6.9537000000000004</v>
      </c>
      <c r="D34" s="19">
        <v>85.153199999999998</v>
      </c>
      <c r="E34" s="19">
        <v>5957.89</v>
      </c>
      <c r="F34" s="19">
        <v>58.96</v>
      </c>
      <c r="G34" s="19">
        <v>695.36</v>
      </c>
    </row>
    <row r="35" spans="2:7">
      <c r="B35" s="17">
        <v>6200</v>
      </c>
      <c r="C35" s="19">
        <v>6.9537000000000004</v>
      </c>
      <c r="D35" s="19">
        <v>85.153199999999998</v>
      </c>
      <c r="E35" s="19">
        <v>6156.41</v>
      </c>
      <c r="F35" s="19">
        <v>61.01</v>
      </c>
      <c r="G35" s="19">
        <v>719.49</v>
      </c>
    </row>
    <row r="36" spans="2:7">
      <c r="B36" s="17">
        <v>6400</v>
      </c>
      <c r="C36" s="19">
        <v>6.9537000000000004</v>
      </c>
      <c r="D36" s="19">
        <v>85.153199999999998</v>
      </c>
      <c r="E36" s="19">
        <v>6354.94</v>
      </c>
      <c r="F36" s="19">
        <v>63.05</v>
      </c>
      <c r="G36" s="19">
        <v>743.62</v>
      </c>
    </row>
    <row r="37" spans="2:7">
      <c r="B37" s="17">
        <v>6600</v>
      </c>
      <c r="C37" s="19">
        <v>6.9537000000000004</v>
      </c>
      <c r="D37" s="19">
        <v>85.153199999999998</v>
      </c>
      <c r="E37" s="19">
        <v>6553.47</v>
      </c>
      <c r="F37" s="19">
        <v>65.099999999999994</v>
      </c>
      <c r="G37" s="19">
        <v>767.74</v>
      </c>
    </row>
    <row r="38" spans="2:7">
      <c r="B38" s="17">
        <v>6800</v>
      </c>
      <c r="C38" s="19">
        <v>6.9537000000000004</v>
      </c>
      <c r="D38" s="19">
        <v>85.153199999999998</v>
      </c>
      <c r="E38" s="19">
        <v>6752</v>
      </c>
      <c r="F38" s="19">
        <v>67.150000000000006</v>
      </c>
      <c r="G38" s="19">
        <v>791.87</v>
      </c>
    </row>
    <row r="39" spans="2:7">
      <c r="B39" s="17">
        <v>7000</v>
      </c>
      <c r="C39" s="19">
        <v>6.9537000000000004</v>
      </c>
      <c r="D39" s="19">
        <v>85.153199999999998</v>
      </c>
      <c r="E39" s="19">
        <v>6950.53</v>
      </c>
      <c r="F39" s="19">
        <v>69.19</v>
      </c>
      <c r="G39" s="19">
        <v>816</v>
      </c>
    </row>
    <row r="40" spans="2:7">
      <c r="B40" s="3">
        <v>7200</v>
      </c>
      <c r="C40">
        <v>6.9537000000000004</v>
      </c>
      <c r="D40">
        <v>85.153199999999998</v>
      </c>
      <c r="E40">
        <v>7149.06</v>
      </c>
      <c r="F40">
        <v>71.239999999999995</v>
      </c>
      <c r="G40">
        <v>840.12</v>
      </c>
    </row>
    <row r="41" spans="2:7">
      <c r="B41" s="3">
        <v>7400</v>
      </c>
      <c r="C41">
        <v>6.9537000000000004</v>
      </c>
      <c r="D41">
        <v>85.153199999999998</v>
      </c>
      <c r="E41">
        <v>7347.59</v>
      </c>
      <c r="F41">
        <v>73.28</v>
      </c>
      <c r="G41">
        <v>864.25</v>
      </c>
    </row>
    <row r="42" spans="2:7">
      <c r="B42" s="3">
        <v>7600</v>
      </c>
      <c r="C42">
        <v>6.9537000000000004</v>
      </c>
      <c r="D42">
        <v>85.153199999999998</v>
      </c>
      <c r="E42">
        <v>7546.12</v>
      </c>
      <c r="F42">
        <v>75.33</v>
      </c>
      <c r="G42">
        <v>888.38</v>
      </c>
    </row>
    <row r="43" spans="2:7">
      <c r="B43" s="3">
        <v>7800</v>
      </c>
      <c r="C43">
        <v>6.9537000000000004</v>
      </c>
      <c r="D43">
        <v>85.153199999999998</v>
      </c>
      <c r="E43">
        <v>7744.65</v>
      </c>
      <c r="F43">
        <v>77.38</v>
      </c>
      <c r="G43">
        <v>912.5</v>
      </c>
    </row>
    <row r="44" spans="2:7">
      <c r="B44" s="3">
        <v>8000</v>
      </c>
      <c r="C44">
        <v>6.9537000000000004</v>
      </c>
      <c r="D44">
        <v>85.153199999999998</v>
      </c>
      <c r="E44">
        <v>7943.17</v>
      </c>
      <c r="F44">
        <v>79.42</v>
      </c>
      <c r="G44">
        <v>936.63</v>
      </c>
    </row>
    <row r="45" spans="2:7">
      <c r="B45" s="3">
        <v>8200</v>
      </c>
      <c r="C45">
        <v>6.9537000000000004</v>
      </c>
      <c r="D45">
        <v>85.153199999999998</v>
      </c>
      <c r="E45">
        <v>8141.7</v>
      </c>
      <c r="F45">
        <v>81.47</v>
      </c>
      <c r="G45">
        <v>960.76</v>
      </c>
    </row>
    <row r="46" spans="2:7">
      <c r="B46" s="3">
        <v>8400</v>
      </c>
      <c r="C46">
        <v>6.9537000000000004</v>
      </c>
      <c r="D46">
        <v>85.153199999999998</v>
      </c>
      <c r="E46">
        <v>8340.23</v>
      </c>
      <c r="F46">
        <v>83.51</v>
      </c>
      <c r="G46">
        <v>984.88</v>
      </c>
    </row>
    <row r="47" spans="2:7">
      <c r="B47" s="3">
        <v>8600</v>
      </c>
      <c r="C47">
        <v>6.9537000000000004</v>
      </c>
      <c r="D47">
        <v>85.153199999999998</v>
      </c>
      <c r="E47">
        <v>8538.76</v>
      </c>
      <c r="F47">
        <v>85.56</v>
      </c>
      <c r="G47">
        <v>1009.01</v>
      </c>
    </row>
    <row r="48" spans="2:7">
      <c r="B48" s="3">
        <v>8800</v>
      </c>
      <c r="C48">
        <v>6.9537000000000004</v>
      </c>
      <c r="D48">
        <v>85.153199999999998</v>
      </c>
      <c r="E48">
        <v>8737.2900000000009</v>
      </c>
      <c r="F48">
        <v>87.6</v>
      </c>
      <c r="G48">
        <v>1033.1400000000001</v>
      </c>
    </row>
    <row r="49" spans="2:7">
      <c r="B49" s="3">
        <v>9000</v>
      </c>
      <c r="C49">
        <v>6.9537000000000004</v>
      </c>
      <c r="D49">
        <v>85.153199999999998</v>
      </c>
      <c r="E49">
        <v>8935.82</v>
      </c>
      <c r="F49">
        <v>89.65</v>
      </c>
      <c r="G49">
        <v>1057.26</v>
      </c>
    </row>
    <row r="50" spans="2:7">
      <c r="B50" s="3">
        <v>9200</v>
      </c>
      <c r="C50">
        <v>6.9537000000000004</v>
      </c>
      <c r="D50">
        <v>85.153199999999998</v>
      </c>
      <c r="E50">
        <v>9134.35</v>
      </c>
      <c r="F50">
        <v>91.7</v>
      </c>
      <c r="G50">
        <v>1081.3900000000001</v>
      </c>
    </row>
    <row r="51" spans="2:7">
      <c r="B51" s="3">
        <v>9400</v>
      </c>
      <c r="C51">
        <v>6.9537000000000004</v>
      </c>
      <c r="D51">
        <v>85.153199999999998</v>
      </c>
      <c r="E51">
        <v>9332.8799999999992</v>
      </c>
      <c r="F51">
        <v>93.74</v>
      </c>
      <c r="G51">
        <v>1105.52</v>
      </c>
    </row>
    <row r="52" spans="2:7">
      <c r="B52" s="3">
        <v>9600</v>
      </c>
      <c r="C52">
        <v>6.9537000000000004</v>
      </c>
      <c r="D52">
        <v>85.153199999999998</v>
      </c>
      <c r="E52">
        <v>9531.41</v>
      </c>
      <c r="F52">
        <v>95.79</v>
      </c>
      <c r="G52">
        <v>1129.6400000000001</v>
      </c>
    </row>
    <row r="53" spans="2:7">
      <c r="B53" s="3">
        <v>9800</v>
      </c>
      <c r="C53">
        <v>6.9537000000000004</v>
      </c>
      <c r="D53">
        <v>85.153199999999998</v>
      </c>
      <c r="E53">
        <v>9729.93</v>
      </c>
      <c r="F53">
        <v>97.83</v>
      </c>
      <c r="G53">
        <v>1153.77</v>
      </c>
    </row>
    <row r="54" spans="2:7">
      <c r="B54" s="3">
        <v>10000</v>
      </c>
      <c r="C54">
        <v>6.9537000000000004</v>
      </c>
      <c r="D54">
        <v>85.153199999999998</v>
      </c>
      <c r="E54">
        <v>9928.4599999999991</v>
      </c>
      <c r="F54">
        <v>99.88</v>
      </c>
      <c r="G54">
        <v>1177.9000000000001</v>
      </c>
    </row>
    <row r="55" spans="2:7">
      <c r="B55" s="3">
        <v>10074.879999999999</v>
      </c>
      <c r="C55">
        <v>6.9537000000000004</v>
      </c>
      <c r="D55">
        <v>85.153199999999998</v>
      </c>
      <c r="E55">
        <v>10002.790000000001</v>
      </c>
      <c r="F55">
        <v>100.65</v>
      </c>
      <c r="G55">
        <v>1186.93</v>
      </c>
    </row>
    <row r="56" spans="2:7">
      <c r="B56" s="3">
        <v>10200</v>
      </c>
      <c r="C56">
        <v>11.8344</v>
      </c>
      <c r="D56">
        <v>142.9486</v>
      </c>
      <c r="E56">
        <v>10126.44</v>
      </c>
      <c r="F56">
        <v>91.02</v>
      </c>
      <c r="G56">
        <v>1202.25</v>
      </c>
    </row>
    <row r="57" spans="2:7">
      <c r="B57" s="3">
        <v>10400</v>
      </c>
      <c r="C57">
        <v>26.4709</v>
      </c>
      <c r="D57">
        <v>164.3218</v>
      </c>
      <c r="E57">
        <v>10315.049999999999</v>
      </c>
      <c r="F57">
        <v>31.35</v>
      </c>
      <c r="G57">
        <v>1226.81</v>
      </c>
    </row>
    <row r="58" spans="2:7">
      <c r="B58" s="3">
        <v>10600</v>
      </c>
      <c r="C58">
        <v>42.078800000000001</v>
      </c>
      <c r="D58">
        <v>170.7252</v>
      </c>
      <c r="E58">
        <v>10479.870000000001</v>
      </c>
      <c r="F58">
        <v>-78.42</v>
      </c>
      <c r="G58">
        <v>1249.8</v>
      </c>
    </row>
    <row r="59" spans="2:7">
      <c r="B59" s="3">
        <v>10800</v>
      </c>
      <c r="C59">
        <v>57.874099999999999</v>
      </c>
      <c r="D59">
        <v>174.09039999999999</v>
      </c>
      <c r="E59">
        <v>10608.1</v>
      </c>
      <c r="F59">
        <v>-229.78</v>
      </c>
      <c r="G59">
        <v>1269.45</v>
      </c>
    </row>
    <row r="60" spans="2:7">
      <c r="B60" s="3">
        <v>11000</v>
      </c>
      <c r="C60">
        <v>73.731499999999997</v>
      </c>
      <c r="D60">
        <v>176.43899999999999</v>
      </c>
      <c r="E60">
        <v>10689.82</v>
      </c>
      <c r="F60">
        <v>-411.01</v>
      </c>
      <c r="G60">
        <v>1284.23</v>
      </c>
    </row>
    <row r="61" spans="2:7">
      <c r="B61" s="3">
        <v>11200</v>
      </c>
      <c r="C61">
        <v>89.610900000000001</v>
      </c>
      <c r="D61">
        <v>178.42789999999999</v>
      </c>
      <c r="E61">
        <v>10718.71</v>
      </c>
      <c r="F61">
        <v>-608.05999999999995</v>
      </c>
      <c r="G61">
        <v>1292.99</v>
      </c>
    </row>
    <row r="62" spans="2:7">
      <c r="B62" s="17">
        <v>11241.18</v>
      </c>
      <c r="C62" s="19">
        <v>92.881</v>
      </c>
      <c r="D62" s="19">
        <v>178.82640000000001</v>
      </c>
      <c r="E62" s="19">
        <v>10717.81</v>
      </c>
      <c r="F62" s="19">
        <v>-649.21</v>
      </c>
      <c r="G62" s="19">
        <v>1293.98</v>
      </c>
    </row>
    <row r="63" spans="2:7">
      <c r="B63" s="17">
        <v>11400</v>
      </c>
      <c r="C63" s="19">
        <v>92.881</v>
      </c>
      <c r="D63" s="19">
        <v>178.82640000000001</v>
      </c>
      <c r="E63" s="19">
        <v>10709.83</v>
      </c>
      <c r="F63" s="19">
        <v>-807.8</v>
      </c>
      <c r="G63" s="19">
        <v>1297.23</v>
      </c>
    </row>
    <row r="64" spans="2:7">
      <c r="B64" s="17">
        <v>11600</v>
      </c>
      <c r="C64" s="19">
        <v>92.881</v>
      </c>
      <c r="D64" s="19">
        <v>178.82640000000001</v>
      </c>
      <c r="E64" s="19">
        <v>10699.77</v>
      </c>
      <c r="F64" s="19">
        <v>-1007.51</v>
      </c>
      <c r="G64" s="19">
        <v>1301.32</v>
      </c>
    </row>
    <row r="65" spans="2:7">
      <c r="B65" s="17">
        <v>11800</v>
      </c>
      <c r="C65" s="19">
        <v>92.881</v>
      </c>
      <c r="D65" s="19">
        <v>178.82640000000001</v>
      </c>
      <c r="E65" s="19">
        <v>10689.72</v>
      </c>
      <c r="F65" s="19">
        <v>-1207.21</v>
      </c>
      <c r="G65" s="19">
        <v>1305.4100000000001</v>
      </c>
    </row>
    <row r="66" spans="2:7">
      <c r="B66" s="17">
        <v>12000</v>
      </c>
      <c r="C66" s="19">
        <v>92.881</v>
      </c>
      <c r="D66" s="19">
        <v>178.82640000000001</v>
      </c>
      <c r="E66" s="19">
        <v>10679.67</v>
      </c>
      <c r="F66" s="19">
        <v>-1406.92</v>
      </c>
      <c r="G66" s="19">
        <v>1309.5</v>
      </c>
    </row>
    <row r="67" spans="2:7">
      <c r="B67" s="17">
        <v>12200</v>
      </c>
      <c r="C67" s="19">
        <v>92.881</v>
      </c>
      <c r="D67" s="19">
        <v>178.82640000000001</v>
      </c>
      <c r="E67" s="19">
        <v>10669.62</v>
      </c>
      <c r="F67" s="19">
        <v>-1606.62</v>
      </c>
      <c r="G67" s="19">
        <v>1313.59</v>
      </c>
    </row>
    <row r="68" spans="2:7">
      <c r="B68" s="17">
        <v>12242.52</v>
      </c>
      <c r="C68" s="19">
        <v>92.881</v>
      </c>
      <c r="D68" s="19">
        <v>178.82640000000001</v>
      </c>
      <c r="E68" s="19">
        <v>10667.48</v>
      </c>
      <c r="F68" s="19">
        <v>-1649.08</v>
      </c>
      <c r="G68" s="19">
        <v>1314.46</v>
      </c>
    </row>
    <row r="69" spans="2:7">
      <c r="B69" s="17">
        <v>12263.8</v>
      </c>
      <c r="C69" s="19">
        <v>93.306700000000006</v>
      </c>
      <c r="D69" s="19">
        <v>178.82640000000001</v>
      </c>
      <c r="E69" s="19">
        <v>10666.33</v>
      </c>
      <c r="F69" s="19">
        <v>-1670.33</v>
      </c>
      <c r="G69" s="19">
        <v>1314.9</v>
      </c>
    </row>
    <row r="70" spans="2:7">
      <c r="B70" s="17">
        <v>12400</v>
      </c>
      <c r="C70" s="19">
        <v>93.306700000000006</v>
      </c>
      <c r="D70" s="19">
        <v>178.82640000000001</v>
      </c>
      <c r="E70" s="19">
        <v>10658.48</v>
      </c>
      <c r="F70" s="19">
        <v>-1806.27</v>
      </c>
      <c r="G70" s="19">
        <v>1317.68</v>
      </c>
    </row>
    <row r="71" spans="2:7">
      <c r="B71" s="17">
        <v>12600</v>
      </c>
      <c r="C71" s="19">
        <v>93.306700000000006</v>
      </c>
      <c r="D71" s="19">
        <v>178.82640000000001</v>
      </c>
      <c r="E71" s="19">
        <v>10646.94</v>
      </c>
      <c r="F71" s="19">
        <v>-2005.89</v>
      </c>
      <c r="G71" s="19">
        <v>1321.77</v>
      </c>
    </row>
    <row r="72" spans="2:7">
      <c r="B72" s="17">
        <v>12800</v>
      </c>
      <c r="C72" s="19">
        <v>93.306700000000006</v>
      </c>
      <c r="D72" s="19">
        <v>178.82640000000001</v>
      </c>
      <c r="E72" s="19">
        <v>10635.4</v>
      </c>
      <c r="F72" s="19">
        <v>-2205.52</v>
      </c>
      <c r="G72" s="19">
        <v>1325.86</v>
      </c>
    </row>
    <row r="73" spans="2:7">
      <c r="B73" s="17">
        <v>13000</v>
      </c>
      <c r="C73" s="19">
        <v>93.306700000000006</v>
      </c>
      <c r="D73" s="19">
        <v>178.82640000000001</v>
      </c>
      <c r="E73" s="19">
        <v>10623.87</v>
      </c>
      <c r="F73" s="19">
        <v>-2405.14</v>
      </c>
      <c r="G73" s="19">
        <v>1329.95</v>
      </c>
    </row>
    <row r="74" spans="2:7">
      <c r="B74" s="17">
        <v>13200</v>
      </c>
      <c r="C74" s="19">
        <v>93.306700000000006</v>
      </c>
      <c r="D74" s="19">
        <v>178.82640000000001</v>
      </c>
      <c r="E74" s="19">
        <v>10612.33</v>
      </c>
      <c r="F74" s="19">
        <v>-2604.77</v>
      </c>
      <c r="G74" s="19">
        <v>1334.04</v>
      </c>
    </row>
    <row r="75" spans="2:7">
      <c r="B75" s="17">
        <v>13400</v>
      </c>
      <c r="C75" s="19">
        <v>93.306700000000006</v>
      </c>
      <c r="D75" s="19">
        <v>178.82640000000001</v>
      </c>
      <c r="E75" s="19">
        <v>10600.79</v>
      </c>
      <c r="F75" s="19">
        <v>-2804.39</v>
      </c>
      <c r="G75" s="19">
        <v>1338.13</v>
      </c>
    </row>
    <row r="76" spans="2:7">
      <c r="B76" s="17">
        <v>13600</v>
      </c>
      <c r="C76" s="19">
        <v>93.306700000000006</v>
      </c>
      <c r="D76" s="19">
        <v>178.82640000000001</v>
      </c>
      <c r="E76" s="19">
        <v>10589.26</v>
      </c>
      <c r="F76" s="19">
        <v>-3004.02</v>
      </c>
      <c r="G76" s="19">
        <v>1342.22</v>
      </c>
    </row>
    <row r="77" spans="2:7">
      <c r="B77" s="17">
        <v>13800</v>
      </c>
      <c r="C77" s="19">
        <v>93.306700000000006</v>
      </c>
      <c r="D77" s="19">
        <v>178.82640000000001</v>
      </c>
      <c r="E77" s="19">
        <v>10577.72</v>
      </c>
      <c r="F77" s="19">
        <v>-3203.65</v>
      </c>
      <c r="G77" s="19">
        <v>1346.31</v>
      </c>
    </row>
    <row r="78" spans="2:7">
      <c r="B78" s="17">
        <v>14000</v>
      </c>
      <c r="C78" s="19">
        <v>93.306700000000006</v>
      </c>
      <c r="D78" s="19">
        <v>178.82640000000001</v>
      </c>
      <c r="E78" s="19">
        <v>10566.19</v>
      </c>
      <c r="F78" s="19">
        <v>-3403.27</v>
      </c>
      <c r="G78" s="19">
        <v>1350.4</v>
      </c>
    </row>
    <row r="79" spans="2:7">
      <c r="B79" s="17">
        <v>14200</v>
      </c>
      <c r="C79" s="19">
        <v>93.306700000000006</v>
      </c>
      <c r="D79" s="19">
        <v>178.82640000000001</v>
      </c>
      <c r="E79" s="19">
        <v>10554.65</v>
      </c>
      <c r="F79" s="19">
        <v>-3602.9</v>
      </c>
      <c r="G79" s="19">
        <v>1354.49</v>
      </c>
    </row>
    <row r="80" spans="2:7">
      <c r="B80" s="17">
        <v>14245.93</v>
      </c>
      <c r="C80" s="19">
        <v>93.306700000000006</v>
      </c>
      <c r="D80" s="19">
        <v>178.82640000000001</v>
      </c>
      <c r="E80" s="19">
        <v>10552</v>
      </c>
      <c r="F80" s="19">
        <v>-3648.74</v>
      </c>
      <c r="G80" s="19">
        <v>1355.43</v>
      </c>
    </row>
    <row r="81" spans="2:7">
      <c r="B81" s="17">
        <v>14275.62</v>
      </c>
      <c r="C81" s="19">
        <v>92.712900000000005</v>
      </c>
      <c r="D81" s="19">
        <v>178.82640000000001</v>
      </c>
      <c r="E81" s="19">
        <v>10550.44</v>
      </c>
      <c r="F81" s="19">
        <v>-3678.39</v>
      </c>
      <c r="G81" s="19">
        <v>1356.03</v>
      </c>
    </row>
    <row r="82" spans="2:7">
      <c r="B82" s="17">
        <v>14400</v>
      </c>
      <c r="C82" s="19">
        <v>92.712900000000005</v>
      </c>
      <c r="D82" s="19">
        <v>178.82640000000001</v>
      </c>
      <c r="E82" s="19">
        <v>10544.55</v>
      </c>
      <c r="F82" s="19">
        <v>-3802.6</v>
      </c>
      <c r="G82" s="19">
        <v>1358.58</v>
      </c>
    </row>
    <row r="83" spans="2:7">
      <c r="B83" s="17">
        <v>14600</v>
      </c>
      <c r="C83" s="19">
        <v>92.712900000000005</v>
      </c>
      <c r="D83" s="19">
        <v>178.82640000000001</v>
      </c>
      <c r="E83" s="19">
        <v>10535.09</v>
      </c>
      <c r="F83" s="19">
        <v>-4002.33</v>
      </c>
      <c r="G83" s="19">
        <v>1362.67</v>
      </c>
    </row>
    <row r="84" spans="2:7">
      <c r="B84" s="17">
        <v>14800</v>
      </c>
      <c r="C84" s="19">
        <v>92.712900000000005</v>
      </c>
      <c r="D84" s="19">
        <v>178.82640000000001</v>
      </c>
      <c r="E84" s="19">
        <v>10525.62</v>
      </c>
      <c r="F84" s="19">
        <v>-4202.0600000000004</v>
      </c>
      <c r="G84" s="19">
        <v>1366.76</v>
      </c>
    </row>
    <row r="85" spans="2:7">
      <c r="B85" s="17">
        <v>15000</v>
      </c>
      <c r="C85" s="19">
        <v>92.712900000000005</v>
      </c>
      <c r="D85" s="19">
        <v>178.82640000000001</v>
      </c>
      <c r="E85" s="19">
        <v>10516.16</v>
      </c>
      <c r="F85" s="19">
        <v>-4401.8</v>
      </c>
      <c r="G85" s="19">
        <v>1370.85</v>
      </c>
    </row>
    <row r="86" spans="2:7">
      <c r="B86" s="17">
        <v>15200</v>
      </c>
      <c r="C86" s="19">
        <v>92.712900000000005</v>
      </c>
      <c r="D86" s="19">
        <v>178.82640000000001</v>
      </c>
      <c r="E86" s="19">
        <v>10506.69</v>
      </c>
      <c r="F86" s="19">
        <v>-4601.53</v>
      </c>
      <c r="G86" s="19">
        <v>1374.95</v>
      </c>
    </row>
    <row r="87" spans="2:7">
      <c r="B87" s="17">
        <v>15247.1</v>
      </c>
      <c r="C87" s="19">
        <v>92.712900000000005</v>
      </c>
      <c r="D87" s="19">
        <v>178.82640000000001</v>
      </c>
      <c r="E87" s="19">
        <v>10504.46</v>
      </c>
      <c r="F87" s="19">
        <v>-4648.57</v>
      </c>
      <c r="G87" s="19">
        <v>1375.91</v>
      </c>
    </row>
    <row r="88" spans="2:7">
      <c r="B88" s="17">
        <v>15320.68</v>
      </c>
      <c r="C88" s="19">
        <v>94.1845</v>
      </c>
      <c r="D88" s="19">
        <v>178.82640000000001</v>
      </c>
      <c r="E88" s="19">
        <v>10500.03</v>
      </c>
      <c r="F88" s="19">
        <v>-4722</v>
      </c>
      <c r="G88" s="19">
        <v>1377.41</v>
      </c>
    </row>
    <row r="89" spans="2:7">
      <c r="B89" s="17">
        <v>15400</v>
      </c>
      <c r="C89" s="19">
        <v>94.1845</v>
      </c>
      <c r="D89" s="19">
        <v>178.82640000000001</v>
      </c>
      <c r="E89" s="19">
        <v>10494.25</v>
      </c>
      <c r="F89" s="19">
        <v>-4801.09</v>
      </c>
      <c r="G89" s="19">
        <v>1379.03</v>
      </c>
    </row>
    <row r="90" spans="2:7">
      <c r="B90" s="17">
        <v>15600</v>
      </c>
      <c r="C90" s="19">
        <v>94.1845</v>
      </c>
      <c r="D90" s="19">
        <v>178.82640000000001</v>
      </c>
      <c r="E90" s="19">
        <v>10479.65</v>
      </c>
      <c r="F90" s="19">
        <v>-5000.5200000000004</v>
      </c>
      <c r="G90" s="19">
        <v>1383.12</v>
      </c>
    </row>
    <row r="91" spans="2:7">
      <c r="B91" s="17">
        <v>15800</v>
      </c>
      <c r="C91" s="19">
        <v>94.1845</v>
      </c>
      <c r="D91" s="19">
        <v>178.82640000000001</v>
      </c>
      <c r="E91" s="19">
        <v>10465.06</v>
      </c>
      <c r="F91" s="19">
        <v>-5199.9399999999996</v>
      </c>
      <c r="G91" s="19">
        <v>1387.2</v>
      </c>
    </row>
    <row r="92" spans="2:7">
      <c r="B92" s="17">
        <v>16000</v>
      </c>
      <c r="C92" s="19">
        <v>94.1845</v>
      </c>
      <c r="D92" s="19">
        <v>178.82640000000001</v>
      </c>
      <c r="E92" s="19">
        <v>10450.459999999999</v>
      </c>
      <c r="F92" s="19">
        <v>-5399.37</v>
      </c>
      <c r="G92" s="19">
        <v>1391.29</v>
      </c>
    </row>
    <row r="93" spans="2:7">
      <c r="B93" s="17">
        <v>16200</v>
      </c>
      <c r="C93" s="19">
        <v>94.1845</v>
      </c>
      <c r="D93" s="19">
        <v>178.82640000000001</v>
      </c>
      <c r="E93" s="19">
        <v>10435.870000000001</v>
      </c>
      <c r="F93" s="19">
        <v>-5598.79</v>
      </c>
      <c r="G93" s="19">
        <v>1395.38</v>
      </c>
    </row>
    <row r="94" spans="2:7">
      <c r="B94" s="17">
        <v>16249.76</v>
      </c>
      <c r="C94" s="19">
        <v>94.1845</v>
      </c>
      <c r="D94" s="19">
        <v>178.82640000000001</v>
      </c>
      <c r="E94" s="19">
        <v>10432.24</v>
      </c>
      <c r="F94" s="19">
        <v>-5648.4</v>
      </c>
      <c r="G94" s="19">
        <v>1396.39</v>
      </c>
    </row>
    <row r="95" spans="2:7">
      <c r="B95" s="17">
        <v>16378.14</v>
      </c>
      <c r="C95" s="19">
        <v>91.616900000000001</v>
      </c>
      <c r="D95" s="19">
        <v>178.82679999999999</v>
      </c>
      <c r="E95" s="19">
        <v>10425.74</v>
      </c>
      <c r="F95" s="19">
        <v>-5776.58</v>
      </c>
      <c r="G95" s="19">
        <v>1399.02</v>
      </c>
    </row>
    <row r="96" spans="2:7">
      <c r="B96" s="17">
        <v>16400</v>
      </c>
      <c r="C96" s="19">
        <v>91.616900000000001</v>
      </c>
      <c r="D96" s="19">
        <v>178.82679999999999</v>
      </c>
      <c r="E96" s="19">
        <v>10425.129999999999</v>
      </c>
      <c r="F96" s="19">
        <v>-5798.43</v>
      </c>
      <c r="G96" s="19">
        <v>1399.46</v>
      </c>
    </row>
    <row r="97" spans="2:7">
      <c r="B97" s="17">
        <v>16600</v>
      </c>
      <c r="C97" s="19">
        <v>91.616900000000001</v>
      </c>
      <c r="D97" s="19">
        <v>178.82679999999999</v>
      </c>
      <c r="E97" s="19">
        <v>10419.48</v>
      </c>
      <c r="F97" s="19">
        <v>-5998.31</v>
      </c>
      <c r="G97" s="19">
        <v>1403.56</v>
      </c>
    </row>
    <row r="98" spans="2:7">
      <c r="B98" s="17">
        <v>16800</v>
      </c>
      <c r="C98" s="19">
        <v>91.616900000000001</v>
      </c>
      <c r="D98" s="19">
        <v>178.82679999999999</v>
      </c>
      <c r="E98" s="19">
        <v>10413.84</v>
      </c>
      <c r="F98" s="19">
        <v>-6198.19</v>
      </c>
      <c r="G98" s="19">
        <v>1407.65</v>
      </c>
    </row>
    <row r="99" spans="2:7">
      <c r="B99" s="17">
        <v>17000</v>
      </c>
      <c r="C99" s="19">
        <v>91.616900000000001</v>
      </c>
      <c r="D99" s="19">
        <v>178.82679999999999</v>
      </c>
      <c r="E99" s="19">
        <v>10408.200000000001</v>
      </c>
      <c r="F99" s="19">
        <v>-6398.07</v>
      </c>
      <c r="G99" s="19">
        <v>1411.74</v>
      </c>
    </row>
    <row r="100" spans="2:7">
      <c r="B100" s="17">
        <v>17013.71</v>
      </c>
      <c r="C100" s="19">
        <v>91.616900000000001</v>
      </c>
      <c r="D100" s="19">
        <v>178.82679999999999</v>
      </c>
      <c r="E100" s="19">
        <v>10407.81</v>
      </c>
      <c r="F100" s="19">
        <v>-6411.77</v>
      </c>
      <c r="G100" s="19">
        <v>1412.02</v>
      </c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23"/>
      <c r="C103" s="24"/>
      <c r="D103" s="24"/>
      <c r="E103" s="24"/>
      <c r="F103" s="24"/>
      <c r="G103" s="24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2014-07-10T19:49:41Z</dcterms:modified>
</cp:coreProperties>
</file>