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-105" yWindow="0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<sst xmlns="http://schemas.openxmlformats.org/spreadsheetml/2006/main" count="42" uniqueCount="38">
  <si>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</si>
  <si>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</si>
  <si>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</si>
  <si>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</si>
  <si>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</si>
  <si>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</si>
  <si>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</si>
  <si>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</si>
  <si>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</si>
  <si>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</si>
  <si>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</si>
  <si>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</si>
  <si>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</si>
  <si>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</si>
  <si>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</si>
  <si>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</si>
  <si>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</si>
  <si>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</si>
  <si>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</si>
  <si>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</si>
  <si>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</si>
  <si>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</si>
  <si>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</si>
  <si>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</si>
  <si>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</si>
  <si>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</si>
  <si>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</si>
  <si>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</si>
  <si>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</si>
  <si>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</si>
  <si>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</si>
  <si>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</si>
  <si>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</si>
  <si>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</si>
  <si>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</si>
  <si>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</si>
  <si>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Sec 5, T2N-R67W</t>
  </si>
  <si>
    <t>Scott 26N-32HZ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</si>
</sst>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0.4</v>
      </c>
      <c r="D3">
        <v>239.77</v>
      </c>
      <c r="E3">
        <v>100</v>
      </c>
      <c r="F3">
        <v>-0.18</v>
      </c>
      <c r="G3">
        <v>-0.3</v>
      </c>
    </row>
    <row r="4" spans="1:11" ht="15.75" thickBot="1" x14ac:dyDescent="0.3">
      <c r="A4" s="8" t="s">
        <v>8</v>
      </c>
      <c r="B4">
        <v>200</v>
      </c>
      <c r="C4">
        <v>0.35</v>
      </c>
      <c r="D4">
        <v>227.34</v>
      </c>
      <c r="E4">
        <v>200</v>
      </c>
      <c r="F4">
        <v>-0.56000000000000005</v>
      </c>
      <c r="G4">
        <v>-0.83</v>
      </c>
    </row>
    <row r="5" spans="1:11" ht="15.75" thickBot="1" x14ac:dyDescent="0.3">
      <c r="A5" s="12"/>
      <c r="B5">
        <v>300</v>
      </c>
      <c r="C5">
        <v>0.59</v>
      </c>
      <c r="D5">
        <v>212.3</v>
      </c>
      <c r="E5">
        <v>299.99</v>
      </c>
      <c r="F5">
        <v>-1.2</v>
      </c>
      <c r="G5">
        <v>-1.33</v>
      </c>
    </row>
    <row r="6" spans="1:11" ht="15.75" thickBot="1" x14ac:dyDescent="0.3">
      <c r="A6" s="9" t="s">
        <v>9</v>
      </c>
      <c r="B6">
        <v>400</v>
      </c>
      <c r="C6">
        <v>0.53</v>
      </c>
      <c r="D6">
        <v>228.28</v>
      </c>
      <c r="E6">
        <v>399.99</v>
      </c>
      <c r="F6">
        <v>-1.94</v>
      </c>
      <c r="G6">
        <v>-1.95</v>
      </c>
    </row>
    <row r="7" spans="1:11" ht="15.75" thickBot="1" x14ac:dyDescent="0.3">
      <c r="A7" s="13" t="s">
        <v>37</v>
      </c>
      <c r="B7">
        <v>500</v>
      </c>
      <c r="C7">
        <v>0.56999999999999995</v>
      </c>
      <c r="D7">
        <v>236.5</v>
      </c>
      <c r="E7">
        <v>499.98</v>
      </c>
      <c r="F7">
        <v>-2.5299999999999998</v>
      </c>
      <c r="G7">
        <v>-2.71</v>
      </c>
    </row>
    <row r="8" spans="1:11" ht="15.75" thickBot="1" x14ac:dyDescent="0.3">
      <c r="A8" s="16" t="s">
        <v>12</v>
      </c>
      <c r="B8">
        <v>600</v>
      </c>
      <c r="C8">
        <v>0.51</v>
      </c>
      <c r="D8">
        <v>236.82</v>
      </c>
      <c r="E8">
        <v>599.98</v>
      </c>
      <c r="F8">
        <v>-3.04</v>
      </c>
      <c r="G8">
        <v>-3.5</v>
      </c>
    </row>
    <row r="9" spans="1:11" ht="15.75" thickBot="1" x14ac:dyDescent="0.3">
      <c r="A9" s="13" t="s">
        <v>35</v>
      </c>
      <c r="B9">
        <v>700</v>
      </c>
      <c r="C9">
        <v>0.53</v>
      </c>
      <c r="D9">
        <v>229.4</v>
      </c>
      <c r="E9">
        <v>699.98</v>
      </c>
      <c r="F9">
        <v>-3.59</v>
      </c>
      <c r="G9">
        <v>-4.22</v>
      </c>
    </row>
    <row r="10" spans="1:11" ht="15.75" thickBot="1" x14ac:dyDescent="0.3">
      <c r="A10" s="14" t="s">
        <v>11</v>
      </c>
      <c r="B10">
        <v>800</v>
      </c>
      <c r="C10">
        <v>0.43</v>
      </c>
      <c r="D10">
        <v>224.18</v>
      </c>
      <c r="E10">
        <v>799.97</v>
      </c>
      <c r="F10">
        <v>-4.16</v>
      </c>
      <c r="G10">
        <v>-4.83</v>
      </c>
    </row>
    <row r="11" spans="1:11" ht="15.75" thickBot="1" x14ac:dyDescent="0.3">
      <c r="A11" s="15" t="s">
        <v>36</v>
      </c>
      <c r="B11">
        <v>900</v>
      </c>
      <c r="C11">
        <v>0.44</v>
      </c>
      <c r="D11">
        <v>237.92</v>
      </c>
      <c r="E11">
        <v>899.97</v>
      </c>
      <c r="F11">
        <v>-4.63</v>
      </c>
      <c r="G11">
        <v>-5.42</v>
      </c>
    </row>
    <row r="12" spans="1:11" ht="15.75" thickBot="1" x14ac:dyDescent="0.3">
      <c r="A12" s="14" t="s">
        <v>10</v>
      </c>
      <c r="B12">
        <v>915</v>
      </c>
      <c r="C12">
        <v>0.49</v>
      </c>
      <c r="D12">
        <v>231.53</v>
      </c>
      <c r="E12">
        <v>914.97</v>
      </c>
      <c r="F12">
        <v>-4.7</v>
      </c>
      <c r="G12">
        <v>-5.52</v>
      </c>
    </row>
    <row r="13" spans="1:11" ht="15.75" thickBot="1" x14ac:dyDescent="0.3">
      <c r="A13" s="13" t="s">
        <v>33</v>
      </c>
      <c r="B13">
        <v>1073</v>
      </c>
      <c r="C13">
        <v>0.1</v>
      </c>
      <c r="D13">
        <v>223.1</v>
      </c>
      <c r="E13">
        <v>1072.97</v>
      </c>
      <c r="F13">
        <v>-5.22</v>
      </c>
      <c r="G13">
        <v>-6.14</v>
      </c>
    </row>
    <row r="14" spans="1:11" ht="15.75" thickBot="1" x14ac:dyDescent="0.3">
      <c r="A14" s="14" t="s">
        <v>29</v>
      </c>
      <c r="B14">
        <v>1167</v>
      </c>
      <c r="C14">
        <v>2.5</v>
      </c>
      <c r="D14">
        <v>119.9</v>
      </c>
      <c r="E14">
        <v>1166.94</v>
      </c>
      <c r="F14">
        <v>-6.31</v>
      </c>
      <c r="G14">
        <v>-4.42</v>
      </c>
    </row>
    <row r="15" spans="1:11" ht="15.75" thickBot="1" x14ac:dyDescent="0.3">
      <c r="A15" t="str">
        <f>INDEX(Lookup!E2:E5,Lookup!F2)</f>
        <v>Horizontal</v>
      </c>
      <c r="B15">
        <v>1260</v>
      </c>
      <c r="C15">
        <v>5.4</v>
      </c>
      <c r="D15">
        <v>107.2</v>
      </c>
      <c r="E15">
        <v>1259.71</v>
      </c>
      <c r="F15">
        <v>-8.61</v>
      </c>
      <c r="G15">
        <v>1.52</v>
      </c>
    </row>
    <row r="16" spans="1:11" ht="15.75" thickBot="1" x14ac:dyDescent="0.3">
      <c r="A16" s="14" t="s">
        <v>13</v>
      </c>
      <c r="B16">
        <v>1354</v>
      </c>
      <c r="C16">
        <v>7.3</v>
      </c>
      <c r="D16">
        <v>107.7</v>
      </c>
      <c r="E16">
        <v>1353.13</v>
      </c>
      <c r="F16">
        <v>-11.73</v>
      </c>
      <c r="G16">
        <v>11.44</v>
      </c>
    </row>
    <row r="17" spans="1:7" ht="15.75" thickBot="1" x14ac:dyDescent="0.3">
      <c r="A17" t="str">
        <f>INDEX(Lookup!A2:A4,Lookup!B2)</f>
        <v>Grid</v>
      </c>
      <c r="B17">
        <v>1447</v>
      </c>
      <c r="C17">
        <v>7.8</v>
      </c>
      <c r="D17">
        <v>107.1</v>
      </c>
      <c r="E17">
        <v>1445.32</v>
      </c>
      <c r="F17">
        <v>-15.39</v>
      </c>
      <c r="G17">
        <v>23.1</v>
      </c>
    </row>
    <row r="18" spans="1:7" ht="15.75" thickBot="1" x14ac:dyDescent="0.3">
      <c r="A18" s="14" t="s">
        <v>15</v>
      </c>
      <c r="B18">
        <v>1543</v>
      </c>
      <c r="C18">
        <v>8.6999999999999993</v>
      </c>
      <c r="D18">
        <v>105.4</v>
      </c>
      <c r="E18">
        <v>1540.33</v>
      </c>
      <c r="F18">
        <v>-19.23</v>
      </c>
      <c r="G18">
        <v>36.32</v>
      </c>
    </row>
    <row r="19" spans="1:7" x14ac:dyDescent="0.25">
      <c r="A19" t="e">
        <f>INDEX(Lookup!C2:C12,Lookup!D2)</f>
        <v>#VALUE!</v>
      </c>
      <c r="B19">
        <v>1636</v>
      </c>
      <c r="C19">
        <v>10.4</v>
      </c>
      <c r="D19">
        <v>111.1</v>
      </c>
      <c r="E19">
        <v>1632.04</v>
      </c>
      <c r="F19">
        <v>-24.12</v>
      </c>
      <c r="G19">
        <v>50.94</v>
      </c>
    </row>
    <row r="20" spans="1:7" x14ac:dyDescent="0.25">
      <c r="B20">
        <v>1728</v>
      </c>
      <c r="C20">
        <v>13.1</v>
      </c>
      <c r="D20">
        <v>113.9</v>
      </c>
      <c r="E20">
        <v>1722.1</v>
      </c>
      <c r="F20">
        <v>-31.34</v>
      </c>
      <c r="G20">
        <v>68.22</v>
      </c>
    </row>
    <row r="21" spans="1:7" x14ac:dyDescent="0.25">
      <c r="B21">
        <v>1820</v>
      </c>
      <c r="C21">
        <v>15.2</v>
      </c>
      <c r="D21">
        <v>116.9</v>
      </c>
      <c r="E21">
        <v>1811.31</v>
      </c>
      <c r="F21">
        <v>-41.02</v>
      </c>
      <c r="G21">
        <v>88.51</v>
      </c>
    </row>
    <row r="22" spans="1:7" x14ac:dyDescent="0.25">
      <c r="B22">
        <v>1913</v>
      </c>
      <c r="C22">
        <v>16.2</v>
      </c>
      <c r="D22">
        <v>111.5</v>
      </c>
      <c r="E22">
        <v>1900.84</v>
      </c>
      <c r="F22">
        <v>-51.29</v>
      </c>
      <c r="G22">
        <v>111.46</v>
      </c>
    </row>
    <row r="23" spans="1:7" x14ac:dyDescent="0.25">
      <c r="B23">
        <v>2005</v>
      </c>
      <c r="C23">
        <v>16.399999999999999</v>
      </c>
      <c r="D23">
        <v>112</v>
      </c>
      <c r="E23">
        <v>1989.14</v>
      </c>
      <c r="F23">
        <v>-60.86</v>
      </c>
      <c r="G23">
        <v>135.44</v>
      </c>
    </row>
    <row r="24" spans="1:7" x14ac:dyDescent="0.25">
      <c r="B24">
        <v>2098</v>
      </c>
      <c r="C24">
        <v>16.399999999999999</v>
      </c>
      <c r="D24">
        <v>119.9</v>
      </c>
      <c r="E24">
        <v>2078.37</v>
      </c>
      <c r="F24">
        <v>-72.319999999999993</v>
      </c>
      <c r="G24">
        <v>158.99</v>
      </c>
    </row>
    <row r="25" spans="1:7" x14ac:dyDescent="0.25">
      <c r="B25">
        <v>2191</v>
      </c>
      <c r="C25">
        <v>15</v>
      </c>
      <c r="D25">
        <v>114.8</v>
      </c>
      <c r="E25">
        <v>2167.9</v>
      </c>
      <c r="F25">
        <v>-83.92</v>
      </c>
      <c r="G25">
        <v>181.3</v>
      </c>
    </row>
    <row r="26" spans="1:7" x14ac:dyDescent="0.25">
      <c r="B26">
        <v>2283</v>
      </c>
      <c r="C26">
        <v>15.1</v>
      </c>
      <c r="D26">
        <v>121.1</v>
      </c>
      <c r="E26">
        <v>2256.75</v>
      </c>
      <c r="F26">
        <v>-95.1</v>
      </c>
      <c r="G26">
        <v>202.37</v>
      </c>
    </row>
    <row r="27" spans="1:7" x14ac:dyDescent="0.25">
      <c r="B27">
        <v>2375</v>
      </c>
      <c r="C27">
        <v>13.1</v>
      </c>
      <c r="D27">
        <v>116.9</v>
      </c>
      <c r="E27">
        <v>2345.98</v>
      </c>
      <c r="F27">
        <v>-106.01</v>
      </c>
      <c r="G27">
        <v>221.93</v>
      </c>
    </row>
    <row r="28" spans="1:7" x14ac:dyDescent="0.25">
      <c r="B28">
        <v>2467</v>
      </c>
      <c r="C28">
        <v>13.6</v>
      </c>
      <c r="D28">
        <v>120.9</v>
      </c>
      <c r="E28">
        <v>2435.4899999999998</v>
      </c>
      <c r="F28">
        <v>-116.28</v>
      </c>
      <c r="G28">
        <v>240.51</v>
      </c>
    </row>
    <row r="29" spans="1:7" x14ac:dyDescent="0.25">
      <c r="B29">
        <v>2559</v>
      </c>
      <c r="C29">
        <v>15</v>
      </c>
      <c r="D29">
        <v>122.5</v>
      </c>
      <c r="E29">
        <v>2524.64</v>
      </c>
      <c r="F29">
        <v>-128.22999999999999</v>
      </c>
      <c r="G29">
        <v>259.83999999999997</v>
      </c>
    </row>
    <row r="30" spans="1:7" x14ac:dyDescent="0.25">
      <c r="B30">
        <v>2650</v>
      </c>
      <c r="C30">
        <v>17.100000000000001</v>
      </c>
      <c r="D30">
        <v>122.9</v>
      </c>
      <c r="E30">
        <v>2612.09</v>
      </c>
      <c r="F30">
        <v>-141.83000000000001</v>
      </c>
      <c r="G30">
        <v>281.01</v>
      </c>
    </row>
    <row r="31" spans="1:7" x14ac:dyDescent="0.25">
      <c r="B31">
        <v>2743</v>
      </c>
      <c r="C31">
        <v>16</v>
      </c>
      <c r="D31">
        <v>121.5</v>
      </c>
      <c r="E31">
        <v>2701.23</v>
      </c>
      <c r="F31">
        <v>-155.94999999999999</v>
      </c>
      <c r="G31">
        <v>303.41000000000003</v>
      </c>
    </row>
    <row r="32" spans="1:7" x14ac:dyDescent="0.25">
      <c r="B32">
        <v>2834</v>
      </c>
      <c r="C32">
        <v>16.2</v>
      </c>
      <c r="D32">
        <v>122.4</v>
      </c>
      <c r="E32">
        <v>2788.67</v>
      </c>
      <c r="F32">
        <v>-169.31</v>
      </c>
      <c r="G32">
        <v>324.83</v>
      </c>
    </row>
    <row r="33" spans="2:7" x14ac:dyDescent="0.25">
      <c r="B33">
        <v>2926</v>
      </c>
      <c r="C33">
        <v>13.5</v>
      </c>
      <c r="D33">
        <v>118.2</v>
      </c>
      <c r="E33">
        <v>2877.59</v>
      </c>
      <c r="F33">
        <v>-181.26</v>
      </c>
      <c r="G33">
        <v>345.13</v>
      </c>
    </row>
    <row r="34" spans="2:7" x14ac:dyDescent="0.25">
      <c r="B34">
        <v>3019</v>
      </c>
      <c r="C34">
        <v>13.9</v>
      </c>
      <c r="D34">
        <v>118.2</v>
      </c>
      <c r="E34">
        <v>2967.94</v>
      </c>
      <c r="F34">
        <v>-191.67</v>
      </c>
      <c r="G34">
        <v>364.54</v>
      </c>
    </row>
    <row r="35" spans="2:7" x14ac:dyDescent="0.25">
      <c r="B35">
        <v>3111</v>
      </c>
      <c r="C35">
        <v>14.2</v>
      </c>
      <c r="D35">
        <v>119.3</v>
      </c>
      <c r="E35">
        <v>3057.19</v>
      </c>
      <c r="F35">
        <v>-202.41</v>
      </c>
      <c r="G35">
        <v>384.12</v>
      </c>
    </row>
    <row r="36" spans="2:7" x14ac:dyDescent="0.25">
      <c r="B36">
        <v>3196</v>
      </c>
      <c r="C36">
        <v>13.5</v>
      </c>
      <c r="D36">
        <v>120.1</v>
      </c>
      <c r="E36">
        <v>3139.72</v>
      </c>
      <c r="F36">
        <v>-212.49</v>
      </c>
      <c r="G36">
        <v>401.8</v>
      </c>
    </row>
    <row r="37" spans="2:7" x14ac:dyDescent="0.25">
      <c r="B37">
        <v>3281</v>
      </c>
      <c r="C37">
        <v>13.1</v>
      </c>
      <c r="D37">
        <v>118.6</v>
      </c>
      <c r="E37">
        <v>3222.44</v>
      </c>
      <c r="F37">
        <v>-222.08</v>
      </c>
      <c r="G37">
        <v>418.84</v>
      </c>
    </row>
    <row r="38" spans="2:7" x14ac:dyDescent="0.25">
      <c r="B38">
        <v>3366</v>
      </c>
      <c r="C38">
        <v>13.6</v>
      </c>
      <c r="D38">
        <v>116.6</v>
      </c>
      <c r="E38">
        <v>3305.14</v>
      </c>
      <c r="F38">
        <v>-231.16</v>
      </c>
      <c r="G38">
        <v>436.23</v>
      </c>
    </row>
    <row r="39" spans="2:7" x14ac:dyDescent="0.25">
      <c r="B39">
        <v>3452</v>
      </c>
      <c r="C39">
        <v>13.9</v>
      </c>
      <c r="D39">
        <v>118.3</v>
      </c>
      <c r="E39">
        <v>3388.68</v>
      </c>
      <c r="F39">
        <v>-240.59</v>
      </c>
      <c r="G39">
        <v>454.37</v>
      </c>
    </row>
    <row r="40" spans="2:7" x14ac:dyDescent="0.25">
      <c r="B40">
        <v>3537</v>
      </c>
      <c r="C40">
        <v>13.5</v>
      </c>
      <c r="D40">
        <v>112.9</v>
      </c>
      <c r="E40">
        <v>3471.26</v>
      </c>
      <c r="F40">
        <v>-249.29</v>
      </c>
      <c r="G40">
        <v>472.5</v>
      </c>
    </row>
    <row r="41" spans="2:7" x14ac:dyDescent="0.25">
      <c r="B41">
        <v>3623</v>
      </c>
      <c r="C41">
        <v>13.2</v>
      </c>
      <c r="D41">
        <v>111.8</v>
      </c>
      <c r="E41">
        <v>3554.94</v>
      </c>
      <c r="F41">
        <v>-256.83999999999997</v>
      </c>
      <c r="G41">
        <v>490.86</v>
      </c>
    </row>
    <row r="42" spans="2:7" x14ac:dyDescent="0.25">
      <c r="B42">
        <v>3708</v>
      </c>
      <c r="C42">
        <v>12.8</v>
      </c>
      <c r="D42">
        <v>114.2</v>
      </c>
      <c r="E42">
        <v>3637.76</v>
      </c>
      <c r="F42">
        <v>-264.31</v>
      </c>
      <c r="G42">
        <v>508.46</v>
      </c>
    </row>
    <row r="43" spans="2:7" x14ac:dyDescent="0.25">
      <c r="B43">
        <v>3793</v>
      </c>
      <c r="C43">
        <v>12.8</v>
      </c>
      <c r="D43">
        <v>114.2</v>
      </c>
      <c r="E43">
        <v>3720.65</v>
      </c>
      <c r="F43">
        <v>-272.02999999999997</v>
      </c>
      <c r="G43">
        <v>525.64</v>
      </c>
    </row>
    <row r="44" spans="2:7" x14ac:dyDescent="0.25">
      <c r="B44">
        <v>3878</v>
      </c>
      <c r="C44">
        <v>12.8</v>
      </c>
      <c r="D44">
        <v>115.8</v>
      </c>
      <c r="E44">
        <v>3803.54</v>
      </c>
      <c r="F44">
        <v>-279.98</v>
      </c>
      <c r="G44">
        <v>542.70000000000005</v>
      </c>
    </row>
    <row r="45" spans="2:7" x14ac:dyDescent="0.25">
      <c r="B45">
        <v>3963</v>
      </c>
      <c r="C45">
        <v>13.2</v>
      </c>
      <c r="D45">
        <v>120.4</v>
      </c>
      <c r="E45">
        <v>3886.36</v>
      </c>
      <c r="F45">
        <v>-288.99</v>
      </c>
      <c r="G45">
        <v>559.54999999999995</v>
      </c>
    </row>
    <row r="46" spans="2:7" x14ac:dyDescent="0.25">
      <c r="B46">
        <v>4049</v>
      </c>
      <c r="C46">
        <v>12.4</v>
      </c>
      <c r="D46">
        <v>123.1</v>
      </c>
      <c r="E46">
        <v>3970.22</v>
      </c>
      <c r="F46">
        <v>-299.01</v>
      </c>
      <c r="G46">
        <v>575.76</v>
      </c>
    </row>
    <row r="47" spans="2:7" x14ac:dyDescent="0.25">
      <c r="B47">
        <v>4134</v>
      </c>
      <c r="C47">
        <v>10.9</v>
      </c>
      <c r="D47">
        <v>121.4</v>
      </c>
      <c r="E47">
        <v>4053.47</v>
      </c>
      <c r="F47">
        <v>-308.18</v>
      </c>
      <c r="G47">
        <v>590.26</v>
      </c>
    </row>
    <row r="48" spans="2:7" x14ac:dyDescent="0.25">
      <c r="B48">
        <v>4219</v>
      </c>
      <c r="C48">
        <v>7.5</v>
      </c>
      <c r="D48">
        <v>113.1</v>
      </c>
      <c r="E48">
        <v>4137.37</v>
      </c>
      <c r="F48">
        <v>-314.54000000000002</v>
      </c>
      <c r="G48">
        <v>602.23</v>
      </c>
    </row>
    <row r="49" spans="2:7" x14ac:dyDescent="0.25">
      <c r="B49">
        <v>4304</v>
      </c>
      <c r="C49">
        <v>3.7</v>
      </c>
      <c r="D49">
        <v>131.80000000000001</v>
      </c>
      <c r="E49">
        <v>4221.95</v>
      </c>
      <c r="F49">
        <v>-318.55</v>
      </c>
      <c r="G49">
        <v>609.38</v>
      </c>
    </row>
    <row r="50" spans="2:7" x14ac:dyDescent="0.25">
      <c r="B50">
        <v>4389</v>
      </c>
      <c r="C50">
        <v>1.4</v>
      </c>
      <c r="D50">
        <v>107.7</v>
      </c>
      <c r="E50">
        <v>4306.8599999999997</v>
      </c>
      <c r="F50">
        <v>-320.69</v>
      </c>
      <c r="G50">
        <v>612.41</v>
      </c>
    </row>
    <row r="51" spans="2:7" x14ac:dyDescent="0.25">
      <c r="B51">
        <v>4475</v>
      </c>
      <c r="C51">
        <v>1.1000000000000001</v>
      </c>
      <c r="D51">
        <v>68.400000000000006</v>
      </c>
      <c r="E51">
        <v>4392.84</v>
      </c>
      <c r="F51">
        <v>-320.70999999999998</v>
      </c>
      <c r="G51">
        <v>614.17999999999995</v>
      </c>
    </row>
    <row r="52" spans="2:7" x14ac:dyDescent="0.25">
      <c r="B52">
        <v>4560</v>
      </c>
      <c r="C52">
        <v>0.8</v>
      </c>
      <c r="D52">
        <v>63.4</v>
      </c>
      <c r="E52">
        <v>4477.83</v>
      </c>
      <c r="F52">
        <v>-320.14</v>
      </c>
      <c r="G52">
        <v>615.47</v>
      </c>
    </row>
    <row r="53" spans="2:7" x14ac:dyDescent="0.25">
      <c r="B53">
        <v>4645</v>
      </c>
      <c r="C53">
        <v>1</v>
      </c>
      <c r="D53">
        <v>55.1</v>
      </c>
      <c r="E53">
        <v>4562.82</v>
      </c>
      <c r="F53">
        <v>-319.45</v>
      </c>
      <c r="G53">
        <v>616.61</v>
      </c>
    </row>
    <row r="54" spans="2:7" x14ac:dyDescent="0.25">
      <c r="B54">
        <v>4731</v>
      </c>
      <c r="C54">
        <v>1.4</v>
      </c>
      <c r="D54">
        <v>38.700000000000003</v>
      </c>
      <c r="E54">
        <v>4648.8</v>
      </c>
      <c r="F54">
        <v>-318.2</v>
      </c>
      <c r="G54">
        <v>617.88</v>
      </c>
    </row>
    <row r="55" spans="2:7" x14ac:dyDescent="0.25">
      <c r="B55">
        <v>4816</v>
      </c>
      <c r="C55">
        <v>1.7</v>
      </c>
      <c r="D55">
        <v>39.299999999999997</v>
      </c>
      <c r="E55">
        <v>4733.7700000000004</v>
      </c>
      <c r="F55">
        <v>-316.42</v>
      </c>
      <c r="G55">
        <v>619.33000000000004</v>
      </c>
    </row>
    <row r="56" spans="2:7" x14ac:dyDescent="0.25">
      <c r="B56">
        <v>4901</v>
      </c>
      <c r="C56">
        <v>1.8</v>
      </c>
      <c r="D56">
        <v>48.1</v>
      </c>
      <c r="E56">
        <v>4818.7299999999996</v>
      </c>
      <c r="F56">
        <v>-314.55</v>
      </c>
      <c r="G56">
        <v>621.12</v>
      </c>
    </row>
    <row r="57" spans="2:7" x14ac:dyDescent="0.25">
      <c r="B57">
        <v>4987</v>
      </c>
      <c r="C57">
        <v>1.7</v>
      </c>
      <c r="D57">
        <v>36.1</v>
      </c>
      <c r="E57">
        <v>4904.6899999999996</v>
      </c>
      <c r="F57">
        <v>-312.62</v>
      </c>
      <c r="G57">
        <v>622.88</v>
      </c>
    </row>
    <row r="58" spans="2:7" x14ac:dyDescent="0.25">
      <c r="B58">
        <v>5072</v>
      </c>
      <c r="C58">
        <v>1.1000000000000001</v>
      </c>
      <c r="D58">
        <v>121.4</v>
      </c>
      <c r="E58">
        <v>4989.67</v>
      </c>
      <c r="F58">
        <v>-312.02</v>
      </c>
      <c r="G58">
        <v>624.32000000000005</v>
      </c>
    </row>
    <row r="59" spans="2:7" x14ac:dyDescent="0.25">
      <c r="B59">
        <v>5157</v>
      </c>
      <c r="C59">
        <v>0.8</v>
      </c>
      <c r="D59">
        <v>139.19999999999999</v>
      </c>
      <c r="E59">
        <v>5074.66</v>
      </c>
      <c r="F59">
        <v>-312.89999999999998</v>
      </c>
      <c r="G59">
        <v>625.4</v>
      </c>
    </row>
    <row r="60" spans="2:7" x14ac:dyDescent="0.25">
      <c r="B60">
        <v>5242</v>
      </c>
      <c r="C60">
        <v>0.4</v>
      </c>
      <c r="D60">
        <v>166.1</v>
      </c>
      <c r="E60">
        <v>5159.66</v>
      </c>
      <c r="F60">
        <v>-313.63</v>
      </c>
      <c r="G60">
        <v>625.86</v>
      </c>
    </row>
    <row r="61" spans="2:7" x14ac:dyDescent="0.25">
      <c r="B61">
        <v>5328</v>
      </c>
      <c r="C61">
        <v>0.2</v>
      </c>
      <c r="D61">
        <v>215.7</v>
      </c>
      <c r="E61">
        <v>5245.66</v>
      </c>
      <c r="F61">
        <v>-314.05</v>
      </c>
      <c r="G61">
        <v>625.84</v>
      </c>
    </row>
    <row r="62" spans="2:7" x14ac:dyDescent="0.25">
      <c r="B62">
        <v>5413</v>
      </c>
      <c r="C62">
        <v>0.5</v>
      </c>
      <c r="D62">
        <v>235</v>
      </c>
      <c r="E62">
        <v>5330.66</v>
      </c>
      <c r="F62">
        <v>-314.38</v>
      </c>
      <c r="G62">
        <v>625.45000000000005</v>
      </c>
    </row>
    <row r="63" spans="2:7" x14ac:dyDescent="0.25">
      <c r="B63">
        <v>5498</v>
      </c>
      <c r="C63">
        <v>0.4</v>
      </c>
      <c r="D63">
        <v>322.60000000000002</v>
      </c>
      <c r="E63">
        <v>5415.65</v>
      </c>
      <c r="F63">
        <v>-314.36</v>
      </c>
      <c r="G63">
        <v>624.97</v>
      </c>
    </row>
    <row r="64" spans="2:7" x14ac:dyDescent="0.25">
      <c r="B64">
        <v>5583</v>
      </c>
      <c r="C64">
        <v>0.9</v>
      </c>
      <c r="D64">
        <v>304.39999999999998</v>
      </c>
      <c r="E64">
        <v>5500.65</v>
      </c>
      <c r="F64">
        <v>-313.75</v>
      </c>
      <c r="G64">
        <v>624.24</v>
      </c>
    </row>
    <row r="65" spans="2:7" x14ac:dyDescent="0.25">
      <c r="B65">
        <v>5668</v>
      </c>
      <c r="C65">
        <v>1.2</v>
      </c>
      <c r="D65">
        <v>300.8</v>
      </c>
      <c r="E65">
        <v>5585.63</v>
      </c>
      <c r="F65">
        <v>-312.91000000000003</v>
      </c>
      <c r="G65">
        <v>622.91999999999996</v>
      </c>
    </row>
    <row r="66" spans="2:7" x14ac:dyDescent="0.25">
      <c r="B66">
        <v>5754</v>
      </c>
      <c r="C66">
        <v>1.1000000000000001</v>
      </c>
      <c r="D66">
        <v>309.39999999999998</v>
      </c>
      <c r="E66">
        <v>5671.62</v>
      </c>
      <c r="F66">
        <v>-311.93</v>
      </c>
      <c r="G66">
        <v>621.51</v>
      </c>
    </row>
    <row r="67" spans="2:7" x14ac:dyDescent="0.25">
      <c r="B67">
        <v>5839</v>
      </c>
      <c r="C67">
        <v>1.2</v>
      </c>
      <c r="D67">
        <v>298.8</v>
      </c>
      <c r="E67">
        <v>5756.6</v>
      </c>
      <c r="F67">
        <v>-310.98</v>
      </c>
      <c r="G67">
        <v>620.1</v>
      </c>
    </row>
    <row r="68" spans="2:7" x14ac:dyDescent="0.25">
      <c r="B68">
        <v>5924</v>
      </c>
      <c r="C68">
        <v>1</v>
      </c>
      <c r="D68">
        <v>264.39999999999998</v>
      </c>
      <c r="E68">
        <v>5841.58</v>
      </c>
      <c r="F68">
        <v>-310.62</v>
      </c>
      <c r="G68">
        <v>618.58000000000004</v>
      </c>
    </row>
    <row r="69" spans="2:7" x14ac:dyDescent="0.25">
      <c r="B69">
        <v>6009</v>
      </c>
      <c r="C69">
        <v>0.7</v>
      </c>
      <c r="D69">
        <v>307.3</v>
      </c>
      <c r="E69">
        <v>5926.58</v>
      </c>
      <c r="F69">
        <v>-310.38</v>
      </c>
      <c r="G69">
        <v>617.42999999999995</v>
      </c>
    </row>
    <row r="70" spans="2:7" x14ac:dyDescent="0.25">
      <c r="B70">
        <v>6095</v>
      </c>
      <c r="C70">
        <v>1.7</v>
      </c>
      <c r="D70">
        <v>215.1</v>
      </c>
      <c r="E70">
        <v>6012.56</v>
      </c>
      <c r="F70">
        <v>-311.11</v>
      </c>
      <c r="G70">
        <v>616.28</v>
      </c>
    </row>
    <row r="71" spans="2:7" x14ac:dyDescent="0.25">
      <c r="B71">
        <v>6180</v>
      </c>
      <c r="C71">
        <v>1.1000000000000001</v>
      </c>
      <c r="D71">
        <v>219.1</v>
      </c>
      <c r="E71">
        <v>6097.54</v>
      </c>
      <c r="F71">
        <v>-312.77</v>
      </c>
      <c r="G71">
        <v>615.04</v>
      </c>
    </row>
    <row r="72" spans="2:7" x14ac:dyDescent="0.25">
      <c r="B72">
        <v>6266</v>
      </c>
      <c r="C72">
        <v>0.2</v>
      </c>
      <c r="D72">
        <v>61.5</v>
      </c>
      <c r="E72">
        <v>6183.53</v>
      </c>
      <c r="F72">
        <v>-313.33999999999997</v>
      </c>
      <c r="G72">
        <v>614.65</v>
      </c>
    </row>
    <row r="73" spans="2:7" x14ac:dyDescent="0.25">
      <c r="B73">
        <v>6351</v>
      </c>
      <c r="C73">
        <v>0.3</v>
      </c>
      <c r="D73">
        <v>38.200000000000003</v>
      </c>
      <c r="E73">
        <v>6268.53</v>
      </c>
      <c r="F73">
        <v>-313.10000000000002</v>
      </c>
      <c r="G73">
        <v>614.91999999999996</v>
      </c>
    </row>
    <row r="74" spans="2:7" x14ac:dyDescent="0.25">
      <c r="B74">
        <v>6437</v>
      </c>
      <c r="C74">
        <v>0.5</v>
      </c>
      <c r="D74">
        <v>74.3</v>
      </c>
      <c r="E74">
        <v>6354.53</v>
      </c>
      <c r="F74">
        <v>-312.82</v>
      </c>
      <c r="G74">
        <v>615.41999999999996</v>
      </c>
    </row>
    <row r="75" spans="2:7" x14ac:dyDescent="0.25">
      <c r="B75">
        <v>6522</v>
      </c>
      <c r="C75">
        <v>0.8</v>
      </c>
      <c r="D75">
        <v>94.4</v>
      </c>
      <c r="E75">
        <v>6439.52</v>
      </c>
      <c r="F75">
        <v>-312.76</v>
      </c>
      <c r="G75">
        <v>616.37</v>
      </c>
    </row>
    <row r="76" spans="2:7" x14ac:dyDescent="0.25">
      <c r="B76">
        <v>6607</v>
      </c>
      <c r="C76">
        <v>1</v>
      </c>
      <c r="D76">
        <v>71</v>
      </c>
      <c r="E76">
        <v>6524.51</v>
      </c>
      <c r="F76">
        <v>-312.57</v>
      </c>
      <c r="G76">
        <v>617.66</v>
      </c>
    </row>
    <row r="77" spans="2:7" x14ac:dyDescent="0.25">
      <c r="B77">
        <v>6693</v>
      </c>
      <c r="C77">
        <v>2.7</v>
      </c>
      <c r="D77">
        <v>358.2</v>
      </c>
      <c r="E77">
        <v>6610.47</v>
      </c>
      <c r="F77">
        <v>-310.3</v>
      </c>
      <c r="G77">
        <v>618.30999999999995</v>
      </c>
    </row>
    <row r="78" spans="2:7" x14ac:dyDescent="0.25">
      <c r="B78">
        <v>6735</v>
      </c>
      <c r="C78">
        <v>7</v>
      </c>
      <c r="D78">
        <v>349.4</v>
      </c>
      <c r="E78">
        <v>6652.31</v>
      </c>
      <c r="F78">
        <v>-306.79000000000002</v>
      </c>
      <c r="G78">
        <v>617.80999999999995</v>
      </c>
    </row>
    <row r="79" spans="2:7" x14ac:dyDescent="0.25">
      <c r="B79">
        <v>6778</v>
      </c>
      <c r="C79">
        <v>10.8</v>
      </c>
      <c r="D79">
        <v>350.1</v>
      </c>
      <c r="E79">
        <v>6694.79</v>
      </c>
      <c r="F79">
        <v>-300.24</v>
      </c>
      <c r="G79">
        <v>616.63</v>
      </c>
    </row>
    <row r="80" spans="2:7" x14ac:dyDescent="0.25">
      <c r="B80">
        <v>6821</v>
      </c>
      <c r="C80">
        <v>14.4</v>
      </c>
      <c r="D80">
        <v>351.8</v>
      </c>
      <c r="E80">
        <v>6736.75</v>
      </c>
      <c r="F80">
        <v>-290.98</v>
      </c>
      <c r="G80">
        <v>615.17999999999995</v>
      </c>
    </row>
    <row r="81" spans="2:7" x14ac:dyDescent="0.25">
      <c r="B81">
        <v>6864</v>
      </c>
      <c r="C81">
        <v>17.7</v>
      </c>
      <c r="D81">
        <v>354.1</v>
      </c>
      <c r="E81">
        <v>6778.06</v>
      </c>
      <c r="F81">
        <v>-279.18</v>
      </c>
      <c r="G81">
        <v>613.74</v>
      </c>
    </row>
    <row r="82" spans="2:7" x14ac:dyDescent="0.25">
      <c r="B82">
        <v>6907</v>
      </c>
      <c r="C82">
        <v>21.2</v>
      </c>
      <c r="D82">
        <v>355.6</v>
      </c>
      <c r="E82">
        <v>6818.6</v>
      </c>
      <c r="F82">
        <v>-264.92</v>
      </c>
      <c r="G82">
        <v>612.47</v>
      </c>
    </row>
    <row r="83" spans="2:7" x14ac:dyDescent="0.25">
      <c r="B83">
        <v>6949</v>
      </c>
      <c r="C83">
        <v>24.4</v>
      </c>
      <c r="D83">
        <v>356.5</v>
      </c>
      <c r="E83">
        <v>6857.32</v>
      </c>
      <c r="F83">
        <v>-248.69</v>
      </c>
      <c r="G83">
        <v>611.36</v>
      </c>
    </row>
    <row r="84" spans="2:7" x14ac:dyDescent="0.25">
      <c r="B84">
        <v>6992</v>
      </c>
      <c r="C84">
        <v>27.5</v>
      </c>
      <c r="D84">
        <v>357.2</v>
      </c>
      <c r="E84">
        <v>6895.98</v>
      </c>
      <c r="F84">
        <v>-229.9</v>
      </c>
      <c r="G84">
        <v>610.33000000000004</v>
      </c>
    </row>
    <row r="85" spans="2:7" x14ac:dyDescent="0.25">
      <c r="B85">
        <v>7034</v>
      </c>
      <c r="C85">
        <v>31</v>
      </c>
      <c r="D85">
        <v>354.5</v>
      </c>
      <c r="E85">
        <v>6932.62</v>
      </c>
      <c r="F85">
        <v>-209.45</v>
      </c>
      <c r="G85">
        <v>608.82000000000005</v>
      </c>
    </row>
    <row r="86" spans="2:7" x14ac:dyDescent="0.25">
      <c r="B86">
        <v>7077</v>
      </c>
      <c r="C86">
        <v>34.6</v>
      </c>
      <c r="D86">
        <v>350.4</v>
      </c>
      <c r="E86">
        <v>6968.76</v>
      </c>
      <c r="F86">
        <v>-186.37</v>
      </c>
      <c r="G86">
        <v>605.72</v>
      </c>
    </row>
    <row r="87" spans="2:7" x14ac:dyDescent="0.25">
      <c r="B87">
        <v>7120</v>
      </c>
      <c r="C87">
        <v>37.799999999999997</v>
      </c>
      <c r="D87">
        <v>349.3</v>
      </c>
      <c r="E87">
        <v>7003.46</v>
      </c>
      <c r="F87">
        <v>-161.38</v>
      </c>
      <c r="G87">
        <v>601.24</v>
      </c>
    </row>
    <row r="88" spans="2:7" x14ac:dyDescent="0.25">
      <c r="B88">
        <v>7162</v>
      </c>
      <c r="C88">
        <v>41</v>
      </c>
      <c r="D88">
        <v>353</v>
      </c>
      <c r="E88">
        <v>7035.91</v>
      </c>
      <c r="F88">
        <v>-135.05000000000001</v>
      </c>
      <c r="G88">
        <v>597.16999999999996</v>
      </c>
    </row>
    <row r="89" spans="2:7" x14ac:dyDescent="0.25">
      <c r="B89">
        <v>7205</v>
      </c>
      <c r="C89">
        <v>44.8</v>
      </c>
      <c r="D89">
        <v>354.7</v>
      </c>
      <c r="E89">
        <v>7067.41</v>
      </c>
      <c r="F89">
        <v>-105.95</v>
      </c>
      <c r="G89">
        <v>594.04999999999995</v>
      </c>
    </row>
    <row r="90" spans="2:7" x14ac:dyDescent="0.25">
      <c r="B90">
        <v>7248</v>
      </c>
      <c r="C90">
        <v>49.5</v>
      </c>
      <c r="D90">
        <v>355.7</v>
      </c>
      <c r="E90">
        <v>7096.64</v>
      </c>
      <c r="F90">
        <v>-74.55</v>
      </c>
      <c r="G90">
        <v>591.41999999999996</v>
      </c>
    </row>
    <row r="91" spans="2:7" x14ac:dyDescent="0.25">
      <c r="B91">
        <v>7290</v>
      </c>
      <c r="C91">
        <v>53.9</v>
      </c>
      <c r="D91">
        <v>357.8</v>
      </c>
      <c r="E91">
        <v>7122.67</v>
      </c>
      <c r="F91">
        <v>-41.65</v>
      </c>
      <c r="G91">
        <v>589.57000000000005</v>
      </c>
    </row>
    <row r="92" spans="2:7" x14ac:dyDescent="0.25">
      <c r="B92">
        <v>7333</v>
      </c>
      <c r="C92">
        <v>58.7</v>
      </c>
      <c r="D92">
        <v>357.9</v>
      </c>
      <c r="E92">
        <v>7146.52</v>
      </c>
      <c r="F92">
        <v>-5.91</v>
      </c>
      <c r="G92">
        <v>588.23</v>
      </c>
    </row>
    <row r="93" spans="2:7" x14ac:dyDescent="0.25">
      <c r="B93">
        <v>7376</v>
      </c>
      <c r="C93">
        <v>62.9</v>
      </c>
      <c r="D93">
        <v>358.5</v>
      </c>
      <c r="E93">
        <v>7167.49</v>
      </c>
      <c r="F93">
        <v>31.6</v>
      </c>
      <c r="G93">
        <v>587.05999999999995</v>
      </c>
    </row>
    <row r="94" spans="2:7" x14ac:dyDescent="0.25">
      <c r="B94">
        <v>7419</v>
      </c>
      <c r="C94">
        <v>67.010000000000005</v>
      </c>
      <c r="D94">
        <v>0.7</v>
      </c>
      <c r="E94">
        <v>7185.69</v>
      </c>
      <c r="F94">
        <v>70.540000000000006</v>
      </c>
      <c r="G94">
        <v>586.79999999999995</v>
      </c>
    </row>
    <row r="95" spans="2:7" x14ac:dyDescent="0.25">
      <c r="B95">
        <v>7462</v>
      </c>
      <c r="C95">
        <v>73.5</v>
      </c>
      <c r="D95">
        <v>2.2000000000000002</v>
      </c>
      <c r="E95">
        <v>7200.21</v>
      </c>
      <c r="F95">
        <v>110.98</v>
      </c>
      <c r="G95">
        <v>587.83000000000004</v>
      </c>
    </row>
    <row r="96" spans="2:7" x14ac:dyDescent="0.25">
      <c r="B96">
        <v>7482</v>
      </c>
      <c r="C96">
        <v>77.7</v>
      </c>
      <c r="D96">
        <v>2.7</v>
      </c>
      <c r="E96">
        <v>7205.19</v>
      </c>
      <c r="F96">
        <v>130.33000000000001</v>
      </c>
      <c r="G96">
        <v>588.66</v>
      </c>
    </row>
    <row r="97" spans="2:7" x14ac:dyDescent="0.25">
      <c r="B97">
        <v>7533</v>
      </c>
      <c r="C97">
        <v>90</v>
      </c>
      <c r="D97">
        <v>2.7</v>
      </c>
      <c r="E97">
        <v>7210.64</v>
      </c>
      <c r="F97">
        <v>180.88</v>
      </c>
      <c r="G97">
        <v>591.04</v>
      </c>
    </row>
    <row r="98" spans="2:7" x14ac:dyDescent="0.25">
      <c r="B98">
        <v>7597</v>
      </c>
      <c r="C98">
        <v>91.8</v>
      </c>
      <c r="D98">
        <v>3.2</v>
      </c>
      <c r="E98">
        <v>7209.63</v>
      </c>
      <c r="F98">
        <v>244.78</v>
      </c>
      <c r="G98">
        <v>594.34</v>
      </c>
    </row>
    <row r="99" spans="2:7" x14ac:dyDescent="0.25">
      <c r="B99">
        <v>7682</v>
      </c>
      <c r="C99">
        <v>92.8</v>
      </c>
      <c r="D99">
        <v>2.8</v>
      </c>
      <c r="E99">
        <v>7206.22</v>
      </c>
      <c r="F99">
        <v>329.6</v>
      </c>
      <c r="G99">
        <v>598.78</v>
      </c>
    </row>
    <row r="100" spans="2:7" x14ac:dyDescent="0.25">
      <c r="B100">
        <v>7767</v>
      </c>
      <c r="C100">
        <v>91.9</v>
      </c>
      <c r="D100">
        <v>1.9</v>
      </c>
      <c r="E100">
        <v>7202.74</v>
      </c>
      <c r="F100">
        <v>414.45</v>
      </c>
      <c r="G100">
        <v>602.27</v>
      </c>
    </row>
    <row r="101" spans="2:7" x14ac:dyDescent="0.25">
      <c r="B101">
        <v>7853</v>
      </c>
      <c r="C101">
        <v>91.5</v>
      </c>
      <c r="D101">
        <v>1.8</v>
      </c>
      <c r="E101">
        <v>7200.19</v>
      </c>
      <c r="F101">
        <v>500.37</v>
      </c>
      <c r="G101">
        <v>605.04</v>
      </c>
    </row>
    <row r="102" spans="2:7" x14ac:dyDescent="0.25">
      <c r="B102">
        <v>7938</v>
      </c>
      <c r="C102">
        <v>90.9</v>
      </c>
      <c r="D102">
        <v>1.7</v>
      </c>
      <c r="E102">
        <v>7198.41</v>
      </c>
      <c r="F102">
        <v>585.30999999999995</v>
      </c>
      <c r="G102">
        <v>607.64</v>
      </c>
    </row>
    <row r="103" spans="2:7" x14ac:dyDescent="0.25">
      <c r="B103">
        <v>8031</v>
      </c>
      <c r="C103">
        <v>89.7</v>
      </c>
      <c r="D103">
        <v>0.8</v>
      </c>
      <c r="E103">
        <v>7197.92</v>
      </c>
      <c r="F103">
        <v>678.29</v>
      </c>
      <c r="G103">
        <v>609.66</v>
      </c>
    </row>
    <row r="104" spans="2:7" x14ac:dyDescent="0.25">
      <c r="B104">
        <v>8123</v>
      </c>
      <c r="C104">
        <v>91.6</v>
      </c>
      <c r="D104">
        <v>0.2</v>
      </c>
      <c r="E104">
        <v>7196.88</v>
      </c>
      <c r="F104">
        <v>770.27</v>
      </c>
      <c r="G104">
        <v>610.47</v>
      </c>
    </row>
    <row r="105" spans="2:7" x14ac:dyDescent="0.25">
      <c r="B105">
        <v>8216</v>
      </c>
      <c r="C105">
        <v>91.5</v>
      </c>
      <c r="D105">
        <v>0.3</v>
      </c>
      <c r="E105">
        <v>7194.36</v>
      </c>
      <c r="F105">
        <v>863.24</v>
      </c>
      <c r="G105">
        <v>610.87</v>
      </c>
    </row>
    <row r="106" spans="2:7" x14ac:dyDescent="0.25">
      <c r="B106">
        <v>8308</v>
      </c>
      <c r="C106">
        <v>89.8</v>
      </c>
      <c r="D106">
        <v>1</v>
      </c>
      <c r="E106">
        <v>7193.32</v>
      </c>
      <c r="F106">
        <v>955.22</v>
      </c>
      <c r="G106">
        <v>611.91999999999996</v>
      </c>
    </row>
    <row r="107" spans="2:7" x14ac:dyDescent="0.25">
      <c r="B107">
        <v>8401</v>
      </c>
      <c r="C107">
        <v>90.7</v>
      </c>
      <c r="D107">
        <v>0.6</v>
      </c>
      <c r="E107">
        <v>7192.91</v>
      </c>
      <c r="F107">
        <v>1048.21</v>
      </c>
      <c r="G107">
        <v>613.21</v>
      </c>
    </row>
    <row r="108" spans="2:7" x14ac:dyDescent="0.25">
      <c r="B108">
        <v>8493</v>
      </c>
      <c r="C108">
        <v>90.6</v>
      </c>
      <c r="D108">
        <v>2</v>
      </c>
      <c r="E108">
        <v>7191.87</v>
      </c>
      <c r="F108">
        <v>1140.18</v>
      </c>
      <c r="G108">
        <v>615.29999999999995</v>
      </c>
    </row>
    <row r="109" spans="2:7" x14ac:dyDescent="0.25">
      <c r="B109">
        <v>8585</v>
      </c>
      <c r="C109">
        <v>89.4</v>
      </c>
      <c r="D109">
        <v>2.4</v>
      </c>
      <c r="E109">
        <v>7191.87</v>
      </c>
      <c r="F109">
        <v>1232.1099999999999</v>
      </c>
      <c r="G109">
        <v>618.83000000000004</v>
      </c>
    </row>
    <row r="110" spans="2:7" x14ac:dyDescent="0.25">
      <c r="B110">
        <v>8678</v>
      </c>
      <c r="C110">
        <v>90.3</v>
      </c>
      <c r="D110">
        <v>1.5</v>
      </c>
      <c r="E110">
        <v>7192.11</v>
      </c>
      <c r="F110">
        <v>1325.05</v>
      </c>
      <c r="G110">
        <v>622</v>
      </c>
    </row>
    <row r="111" spans="2:7" x14ac:dyDescent="0.25">
      <c r="B111">
        <v>8770</v>
      </c>
      <c r="C111">
        <v>90.9</v>
      </c>
      <c r="D111">
        <v>0.3</v>
      </c>
      <c r="E111">
        <v>7191.15</v>
      </c>
      <c r="F111">
        <v>1417.03</v>
      </c>
      <c r="G111">
        <v>623.44000000000005</v>
      </c>
    </row>
    <row r="112" spans="2:7" x14ac:dyDescent="0.25">
      <c r="B112">
        <v>8862</v>
      </c>
      <c r="C112">
        <v>91.4</v>
      </c>
      <c r="D112">
        <v>0.3</v>
      </c>
      <c r="E112">
        <v>7189.3</v>
      </c>
      <c r="F112">
        <v>1509.01</v>
      </c>
      <c r="G112">
        <v>623.91999999999996</v>
      </c>
    </row>
    <row r="113" spans="2:7" x14ac:dyDescent="0.25">
      <c r="B113">
        <v>8954</v>
      </c>
      <c r="C113">
        <v>91</v>
      </c>
      <c r="D113">
        <v>359.5</v>
      </c>
      <c r="E113">
        <v>7187.37</v>
      </c>
      <c r="F113">
        <v>1600.99</v>
      </c>
      <c r="G113">
        <v>623.76</v>
      </c>
    </row>
    <row r="114" spans="2:7" x14ac:dyDescent="0.25">
      <c r="B114">
        <v>9046</v>
      </c>
      <c r="C114">
        <v>90.1</v>
      </c>
      <c r="D114">
        <v>359</v>
      </c>
      <c r="E114">
        <v>7186.49</v>
      </c>
      <c r="F114">
        <v>1692.98</v>
      </c>
      <c r="G114">
        <v>622.55999999999995</v>
      </c>
    </row>
    <row r="115" spans="2:7" x14ac:dyDescent="0.25">
      <c r="B115">
        <v>9138</v>
      </c>
      <c r="C115">
        <v>90.2</v>
      </c>
      <c r="D115">
        <v>359.4</v>
      </c>
      <c r="E115">
        <v>7186.25</v>
      </c>
      <c r="F115">
        <v>1784.97</v>
      </c>
      <c r="G115">
        <v>621.28</v>
      </c>
    </row>
    <row r="116" spans="2:7" x14ac:dyDescent="0.25">
      <c r="B116">
        <v>9230</v>
      </c>
      <c r="C116">
        <v>90.7</v>
      </c>
      <c r="D116">
        <v>359.7</v>
      </c>
      <c r="E116">
        <v>7185.53</v>
      </c>
      <c r="F116">
        <v>1876.96</v>
      </c>
      <c r="G116">
        <v>620.54999999999995</v>
      </c>
    </row>
    <row r="117" spans="2:7" x14ac:dyDescent="0.25">
      <c r="B117">
        <v>9321</v>
      </c>
      <c r="C117">
        <v>90.9</v>
      </c>
      <c r="D117">
        <v>359.7</v>
      </c>
      <c r="E117">
        <v>7184.26</v>
      </c>
      <c r="F117">
        <v>1967.95</v>
      </c>
      <c r="G117">
        <v>620.08000000000004</v>
      </c>
    </row>
    <row r="118" spans="2:7" x14ac:dyDescent="0.25">
      <c r="B118">
        <v>9414</v>
      </c>
      <c r="C118">
        <v>89.7</v>
      </c>
      <c r="D118">
        <v>359.9</v>
      </c>
      <c r="E118">
        <v>7183.77</v>
      </c>
      <c r="F118">
        <v>2060.9499999999998</v>
      </c>
      <c r="G118">
        <v>619.75</v>
      </c>
    </row>
    <row r="119" spans="2:7" x14ac:dyDescent="0.25">
      <c r="B119">
        <v>9506</v>
      </c>
      <c r="C119">
        <v>91.3</v>
      </c>
      <c r="D119">
        <v>0.1</v>
      </c>
      <c r="E119">
        <v>7182.97</v>
      </c>
      <c r="F119">
        <v>2152.94</v>
      </c>
      <c r="G119">
        <v>619.75</v>
      </c>
    </row>
    <row r="120" spans="2:7" x14ac:dyDescent="0.25">
      <c r="B120">
        <v>9598</v>
      </c>
      <c r="C120">
        <v>90</v>
      </c>
      <c r="D120">
        <v>0.2</v>
      </c>
      <c r="E120">
        <v>7181.92</v>
      </c>
      <c r="F120">
        <v>2244.9299999999998</v>
      </c>
      <c r="G120">
        <v>619.99</v>
      </c>
    </row>
    <row r="121" spans="2:7" x14ac:dyDescent="0.25">
      <c r="B121">
        <v>9683</v>
      </c>
      <c r="C121">
        <v>89.3</v>
      </c>
      <c r="D121">
        <v>0</v>
      </c>
      <c r="E121">
        <v>7182.44</v>
      </c>
      <c r="F121">
        <v>2329.9299999999998</v>
      </c>
      <c r="G121">
        <v>620.14</v>
      </c>
    </row>
    <row r="122" spans="2:7" x14ac:dyDescent="0.25">
      <c r="B122">
        <v>9769</v>
      </c>
      <c r="C122">
        <v>89.7</v>
      </c>
      <c r="D122">
        <v>359.3</v>
      </c>
      <c r="E122">
        <v>7183.19</v>
      </c>
      <c r="F122">
        <v>2415.9299999999998</v>
      </c>
      <c r="G122">
        <v>619.62</v>
      </c>
    </row>
    <row r="123" spans="2:7" x14ac:dyDescent="0.25">
      <c r="B123">
        <v>9854</v>
      </c>
      <c r="C123">
        <v>90</v>
      </c>
      <c r="D123">
        <v>359.4</v>
      </c>
      <c r="E123">
        <v>7183.42</v>
      </c>
      <c r="F123">
        <v>2500.92</v>
      </c>
      <c r="G123">
        <v>618.65</v>
      </c>
    </row>
    <row r="124" spans="2:7" x14ac:dyDescent="0.25">
      <c r="B124">
        <v>9939</v>
      </c>
      <c r="C124">
        <v>89.8</v>
      </c>
      <c r="D124">
        <v>0.3</v>
      </c>
      <c r="E124">
        <v>7183.56</v>
      </c>
      <c r="F124">
        <v>2585.92</v>
      </c>
      <c r="G124">
        <v>618.42999999999995</v>
      </c>
    </row>
    <row r="125" spans="2:7" x14ac:dyDescent="0.25">
      <c r="B125">
        <v>10025</v>
      </c>
      <c r="C125">
        <v>88.6</v>
      </c>
      <c r="D125">
        <v>1.1000000000000001</v>
      </c>
      <c r="E125">
        <v>7184.76</v>
      </c>
      <c r="F125">
        <v>2671.9</v>
      </c>
      <c r="G125">
        <v>619.48</v>
      </c>
    </row>
    <row r="126" spans="2:7" x14ac:dyDescent="0.25">
      <c r="B126">
        <v>10110</v>
      </c>
      <c r="C126">
        <v>89.6</v>
      </c>
      <c r="D126">
        <v>0.8</v>
      </c>
      <c r="E126">
        <v>7186.1</v>
      </c>
      <c r="F126">
        <v>2756.88</v>
      </c>
      <c r="G126">
        <v>620.89</v>
      </c>
    </row>
    <row r="127" spans="2:7" x14ac:dyDescent="0.25">
      <c r="B127">
        <v>10195</v>
      </c>
      <c r="C127">
        <v>89.7</v>
      </c>
      <c r="D127">
        <v>1.5</v>
      </c>
      <c r="E127">
        <v>7186.62</v>
      </c>
      <c r="F127">
        <v>2841.86</v>
      </c>
      <c r="G127">
        <v>622.59</v>
      </c>
    </row>
    <row r="128" spans="2:7" x14ac:dyDescent="0.25">
      <c r="B128">
        <v>10280</v>
      </c>
      <c r="C128">
        <v>89.5</v>
      </c>
      <c r="D128">
        <v>1</v>
      </c>
      <c r="E128">
        <v>7187.21</v>
      </c>
      <c r="F128">
        <v>2926.84</v>
      </c>
      <c r="G128">
        <v>624.45000000000005</v>
      </c>
    </row>
    <row r="129" spans="2:7" x14ac:dyDescent="0.25">
      <c r="B129">
        <v>10366</v>
      </c>
      <c r="C129">
        <v>91.3</v>
      </c>
      <c r="D129">
        <v>0.6</v>
      </c>
      <c r="E129">
        <v>7186.61</v>
      </c>
      <c r="F129">
        <v>3012.82</v>
      </c>
      <c r="G129">
        <v>625.65</v>
      </c>
    </row>
    <row r="130" spans="2:7" x14ac:dyDescent="0.25">
      <c r="B130">
        <v>10451</v>
      </c>
      <c r="C130">
        <v>91.2</v>
      </c>
      <c r="D130">
        <v>0.2</v>
      </c>
      <c r="E130">
        <v>7184.76</v>
      </c>
      <c r="F130">
        <v>3097.8</v>
      </c>
      <c r="G130">
        <v>626.24</v>
      </c>
    </row>
    <row r="131" spans="2:7" x14ac:dyDescent="0.25">
      <c r="B131">
        <v>10536</v>
      </c>
      <c r="C131">
        <v>90.1</v>
      </c>
      <c r="D131">
        <v>359.3</v>
      </c>
      <c r="E131">
        <v>7183.79</v>
      </c>
      <c r="F131">
        <v>3182.79</v>
      </c>
      <c r="G131">
        <v>625.87</v>
      </c>
    </row>
    <row r="132" spans="2:7" x14ac:dyDescent="0.25">
      <c r="B132">
        <v>10621</v>
      </c>
      <c r="C132">
        <v>89</v>
      </c>
      <c r="D132">
        <v>358.8</v>
      </c>
      <c r="E132">
        <v>7184.46</v>
      </c>
      <c r="F132">
        <v>3267.78</v>
      </c>
      <c r="G132">
        <v>624.46</v>
      </c>
    </row>
    <row r="133" spans="2:7" x14ac:dyDescent="0.25">
      <c r="B133">
        <v>10707</v>
      </c>
      <c r="C133">
        <v>91</v>
      </c>
      <c r="D133">
        <v>358.3</v>
      </c>
      <c r="E133">
        <v>7184.46</v>
      </c>
      <c r="F133">
        <v>3353.74</v>
      </c>
      <c r="G133">
        <v>622.29</v>
      </c>
    </row>
    <row r="134" spans="2:7" x14ac:dyDescent="0.25">
      <c r="B134">
        <v>10792</v>
      </c>
      <c r="C134">
        <v>91.2</v>
      </c>
      <c r="D134">
        <v>358.1</v>
      </c>
      <c r="E134">
        <v>7182.83</v>
      </c>
      <c r="F134">
        <v>3438.69</v>
      </c>
      <c r="G134">
        <v>619.62</v>
      </c>
    </row>
    <row r="135" spans="2:7" x14ac:dyDescent="0.25">
      <c r="B135">
        <v>10877</v>
      </c>
      <c r="C135">
        <v>89.8</v>
      </c>
      <c r="D135">
        <v>358.3</v>
      </c>
      <c r="E135">
        <v>7182.09</v>
      </c>
      <c r="F135">
        <v>3523.64</v>
      </c>
      <c r="G135">
        <v>616.95000000000005</v>
      </c>
    </row>
    <row r="136" spans="2:7" x14ac:dyDescent="0.25">
      <c r="B136">
        <v>10962</v>
      </c>
      <c r="C136">
        <v>89.2</v>
      </c>
      <c r="D136">
        <v>357.7</v>
      </c>
      <c r="E136">
        <v>7182.83</v>
      </c>
      <c r="F136">
        <v>3608.58</v>
      </c>
      <c r="G136">
        <v>613.98</v>
      </c>
    </row>
    <row r="137" spans="2:7" x14ac:dyDescent="0.25">
      <c r="B137">
        <v>11047</v>
      </c>
      <c r="C137">
        <v>90</v>
      </c>
      <c r="D137">
        <v>357.4</v>
      </c>
      <c r="E137">
        <v>7183.42</v>
      </c>
      <c r="F137">
        <v>3693.5</v>
      </c>
      <c r="G137">
        <v>610.35</v>
      </c>
    </row>
    <row r="138" spans="2:7" x14ac:dyDescent="0.25">
      <c r="B138">
        <v>11133</v>
      </c>
      <c r="C138">
        <v>90.7</v>
      </c>
      <c r="D138">
        <v>358.2</v>
      </c>
      <c r="E138">
        <v>7182.9</v>
      </c>
      <c r="F138">
        <v>3779.44</v>
      </c>
      <c r="G138">
        <v>607.04999999999995</v>
      </c>
    </row>
    <row r="139" spans="2:7" x14ac:dyDescent="0.25">
      <c r="B139">
        <v>11218</v>
      </c>
      <c r="C139">
        <v>90</v>
      </c>
      <c r="D139">
        <v>359.4</v>
      </c>
      <c r="E139">
        <v>7182.38</v>
      </c>
      <c r="F139">
        <v>3864.41</v>
      </c>
      <c r="G139">
        <v>605.27</v>
      </c>
    </row>
    <row r="140" spans="2:7" x14ac:dyDescent="0.25">
      <c r="B140">
        <v>11303</v>
      </c>
      <c r="C140">
        <v>91.6</v>
      </c>
      <c r="D140">
        <v>359.6</v>
      </c>
      <c r="E140">
        <v>7181.19</v>
      </c>
      <c r="F140">
        <v>3949.4</v>
      </c>
      <c r="G140">
        <v>604.52</v>
      </c>
    </row>
    <row r="141" spans="2:7" x14ac:dyDescent="0.25">
      <c r="B141">
        <v>11389</v>
      </c>
      <c r="C141">
        <v>91.2</v>
      </c>
      <c r="D141">
        <v>359.8</v>
      </c>
      <c r="E141">
        <v>7179.09</v>
      </c>
      <c r="F141">
        <v>4035.37</v>
      </c>
      <c r="G141">
        <v>604.07000000000005</v>
      </c>
    </row>
    <row r="142" spans="2:7" x14ac:dyDescent="0.25">
      <c r="B142">
        <v>11474</v>
      </c>
      <c r="C142">
        <v>89.2</v>
      </c>
      <c r="D142">
        <v>359</v>
      </c>
      <c r="E142">
        <v>7178.79</v>
      </c>
      <c r="F142">
        <v>4120.3599999999997</v>
      </c>
      <c r="G142">
        <v>603.17999999999995</v>
      </c>
    </row>
    <row r="143" spans="2:7" x14ac:dyDescent="0.25">
      <c r="B143">
        <v>11560</v>
      </c>
      <c r="C143">
        <v>89.8</v>
      </c>
      <c r="D143">
        <v>358.8</v>
      </c>
      <c r="E143">
        <v>7179.54</v>
      </c>
      <c r="F143">
        <v>4206.34</v>
      </c>
      <c r="G143">
        <v>601.53</v>
      </c>
    </row>
    <row r="144" spans="2:7" x14ac:dyDescent="0.25">
      <c r="B144">
        <v>11644</v>
      </c>
      <c r="C144">
        <v>89.3</v>
      </c>
      <c r="D144">
        <v>358.9</v>
      </c>
      <c r="E144">
        <v>7180.2</v>
      </c>
      <c r="F144">
        <v>4290.32</v>
      </c>
      <c r="G144">
        <v>599.85</v>
      </c>
    </row>
    <row r="145" spans="2:7" x14ac:dyDescent="0.25">
      <c r="B145">
        <v>11730</v>
      </c>
      <c r="C145">
        <v>90.4</v>
      </c>
      <c r="D145">
        <v>359.5</v>
      </c>
      <c r="E145">
        <v>7180.43</v>
      </c>
      <c r="F145">
        <v>4376.3100000000004</v>
      </c>
      <c r="G145">
        <v>598.65</v>
      </c>
    </row>
    <row r="146" spans="2:7" x14ac:dyDescent="0.25">
      <c r="B146">
        <v>11815</v>
      </c>
      <c r="C146">
        <v>90.7</v>
      </c>
      <c r="D146">
        <v>359.5</v>
      </c>
      <c r="E146">
        <v>7179.61</v>
      </c>
      <c r="F146">
        <v>4461.3100000000004</v>
      </c>
      <c r="G146">
        <v>597.9</v>
      </c>
    </row>
    <row r="147" spans="2:7" x14ac:dyDescent="0.25">
      <c r="B147">
        <v>11900</v>
      </c>
      <c r="C147">
        <v>90.7</v>
      </c>
      <c r="D147">
        <v>358.7</v>
      </c>
      <c r="E147">
        <v>7178.57</v>
      </c>
      <c r="F147">
        <v>4546.29</v>
      </c>
      <c r="G147">
        <v>596.57000000000005</v>
      </c>
    </row>
    <row r="148" spans="2:7" x14ac:dyDescent="0.25">
      <c r="B148">
        <v>11985</v>
      </c>
      <c r="C148">
        <v>90.7</v>
      </c>
      <c r="D148">
        <v>359.2</v>
      </c>
      <c r="E148">
        <v>7177.54</v>
      </c>
      <c r="F148">
        <v>4631.2700000000004</v>
      </c>
      <c r="G148">
        <v>595.01</v>
      </c>
    </row>
    <row r="149" spans="2:7" x14ac:dyDescent="0.25">
      <c r="B149">
        <v>12071</v>
      </c>
      <c r="C149">
        <v>90.1</v>
      </c>
      <c r="D149">
        <v>359.3</v>
      </c>
      <c r="E149">
        <v>7176.94</v>
      </c>
      <c r="F149">
        <v>4717.26</v>
      </c>
      <c r="G149">
        <v>593.89</v>
      </c>
    </row>
    <row r="150" spans="2:7" x14ac:dyDescent="0.25">
      <c r="B150">
        <v>12156</v>
      </c>
      <c r="C150">
        <v>89.4</v>
      </c>
      <c r="D150">
        <v>359.5</v>
      </c>
      <c r="E150">
        <v>7177.31</v>
      </c>
      <c r="F150">
        <v>4802.25</v>
      </c>
      <c r="G150">
        <v>593</v>
      </c>
    </row>
    <row r="151" spans="2:7" x14ac:dyDescent="0.25">
      <c r="B151">
        <v>12241</v>
      </c>
      <c r="C151">
        <v>91.1</v>
      </c>
      <c r="D151">
        <v>359.7</v>
      </c>
      <c r="E151">
        <v>7176.94</v>
      </c>
      <c r="F151">
        <v>4887.25</v>
      </c>
      <c r="G151">
        <v>592.4</v>
      </c>
    </row>
    <row r="152" spans="2:7" x14ac:dyDescent="0.25">
      <c r="B152">
        <v>12326</v>
      </c>
      <c r="C152">
        <v>91</v>
      </c>
      <c r="D152">
        <v>0.2</v>
      </c>
      <c r="E152">
        <v>7175.38</v>
      </c>
      <c r="F152">
        <v>4972.2299999999996</v>
      </c>
      <c r="G152">
        <v>592.33000000000004</v>
      </c>
    </row>
    <row r="153" spans="2:7" x14ac:dyDescent="0.25">
      <c r="B153">
        <v>12412</v>
      </c>
      <c r="C153">
        <v>89.8</v>
      </c>
      <c r="D153">
        <v>0.6</v>
      </c>
      <c r="E153">
        <v>7174.78</v>
      </c>
      <c r="F153">
        <v>5058.2299999999996</v>
      </c>
      <c r="G153">
        <v>592.92999999999995</v>
      </c>
    </row>
    <row r="154" spans="2:7" x14ac:dyDescent="0.25">
      <c r="B154">
        <v>12497</v>
      </c>
      <c r="C154">
        <v>89.7</v>
      </c>
      <c r="D154">
        <v>0.9</v>
      </c>
      <c r="E154">
        <v>7175.15</v>
      </c>
      <c r="F154">
        <v>5143.22</v>
      </c>
      <c r="G154">
        <v>594.04</v>
      </c>
    </row>
    <row r="155" spans="2:7" x14ac:dyDescent="0.25">
      <c r="B155">
        <v>12582</v>
      </c>
      <c r="C155">
        <v>91.4</v>
      </c>
      <c r="D155">
        <v>0.6</v>
      </c>
      <c r="E155">
        <v>7174.33</v>
      </c>
      <c r="F155">
        <v>5228.2</v>
      </c>
      <c r="G155">
        <v>595.15</v>
      </c>
    </row>
    <row r="156" spans="2:7" x14ac:dyDescent="0.25">
      <c r="B156">
        <v>12668</v>
      </c>
      <c r="C156">
        <v>90.8</v>
      </c>
      <c r="D156">
        <v>1.2</v>
      </c>
      <c r="E156">
        <v>7172.68</v>
      </c>
      <c r="F156">
        <v>5314.18</v>
      </c>
      <c r="G156">
        <v>596.51</v>
      </c>
    </row>
    <row r="157" spans="2:7" x14ac:dyDescent="0.25">
      <c r="B157">
        <v>12753</v>
      </c>
      <c r="C157">
        <v>90.1</v>
      </c>
      <c r="D157">
        <v>1.1000000000000001</v>
      </c>
      <c r="E157">
        <v>7172.01</v>
      </c>
      <c r="F157">
        <v>5399.15</v>
      </c>
      <c r="G157">
        <v>598.21</v>
      </c>
    </row>
    <row r="158" spans="2:7" x14ac:dyDescent="0.25">
      <c r="B158">
        <v>12838</v>
      </c>
      <c r="C158">
        <v>89.3</v>
      </c>
      <c r="D158">
        <v>1.1000000000000001</v>
      </c>
      <c r="E158">
        <v>7172.46</v>
      </c>
      <c r="F158">
        <v>5484.14</v>
      </c>
      <c r="G158">
        <v>599.84</v>
      </c>
    </row>
    <row r="159" spans="2:7" x14ac:dyDescent="0.25">
      <c r="B159">
        <v>12923</v>
      </c>
      <c r="C159">
        <v>91.2</v>
      </c>
      <c r="D159">
        <v>1.1000000000000001</v>
      </c>
      <c r="E159">
        <v>7172.09</v>
      </c>
      <c r="F159">
        <v>5569.12</v>
      </c>
      <c r="G159">
        <v>601.47</v>
      </c>
    </row>
    <row r="160" spans="2:7" x14ac:dyDescent="0.25">
      <c r="B160">
        <v>13009</v>
      </c>
      <c r="C160">
        <v>91.7</v>
      </c>
      <c r="D160">
        <v>0.6</v>
      </c>
      <c r="E160">
        <v>7169.91</v>
      </c>
      <c r="F160">
        <v>5655.08</v>
      </c>
      <c r="G160">
        <v>602.75</v>
      </c>
    </row>
    <row r="161" spans="2:7" x14ac:dyDescent="0.25">
      <c r="B161">
        <v>13094</v>
      </c>
      <c r="C161">
        <v>89.8</v>
      </c>
      <c r="D161">
        <v>0.6</v>
      </c>
      <c r="E161">
        <v>7168.8</v>
      </c>
      <c r="F161">
        <v>5740.06</v>
      </c>
      <c r="G161">
        <v>603.64</v>
      </c>
    </row>
    <row r="162" spans="2:7" x14ac:dyDescent="0.25">
      <c r="B162">
        <v>13179</v>
      </c>
      <c r="C162">
        <v>88.9</v>
      </c>
      <c r="D162">
        <v>1</v>
      </c>
      <c r="E162">
        <v>7169.76</v>
      </c>
      <c r="F162">
        <v>5825.05</v>
      </c>
      <c r="G162">
        <v>604.83000000000004</v>
      </c>
    </row>
    <row r="163" spans="2:7" x14ac:dyDescent="0.25">
      <c r="B163">
        <v>13266</v>
      </c>
      <c r="C163">
        <v>90</v>
      </c>
      <c r="D163">
        <v>0.9</v>
      </c>
      <c r="E163">
        <v>7170.6</v>
      </c>
      <c r="F163">
        <v>5912.03</v>
      </c>
      <c r="G163">
        <v>606.27</v>
      </c>
    </row>
    <row r="164" spans="2:7" x14ac:dyDescent="0.25">
      <c r="B164">
        <v>13353</v>
      </c>
      <c r="C164">
        <v>89.9</v>
      </c>
      <c r="D164">
        <v>1.4</v>
      </c>
      <c r="E164">
        <v>7170.67</v>
      </c>
      <c r="F164">
        <v>5999.01</v>
      </c>
      <c r="G164">
        <v>608.01</v>
      </c>
    </row>
    <row r="165" spans="2:7" x14ac:dyDescent="0.25">
      <c r="B165">
        <v>13439</v>
      </c>
      <c r="C165">
        <v>89.5</v>
      </c>
      <c r="D165">
        <v>1</v>
      </c>
      <c r="E165">
        <v>7171.13</v>
      </c>
      <c r="F165">
        <v>6084.99</v>
      </c>
      <c r="G165">
        <v>609.82000000000005</v>
      </c>
    </row>
    <row r="166" spans="2:7" x14ac:dyDescent="0.25">
      <c r="B166">
        <v>13524</v>
      </c>
      <c r="C166">
        <v>91</v>
      </c>
      <c r="D166">
        <v>1.1000000000000001</v>
      </c>
      <c r="E166">
        <v>7170.75</v>
      </c>
      <c r="F166">
        <v>6169.98</v>
      </c>
      <c r="G166">
        <v>611.37</v>
      </c>
    </row>
    <row r="167" spans="2:7" x14ac:dyDescent="0.25">
      <c r="B167">
        <v>13609</v>
      </c>
      <c r="C167">
        <v>90.2</v>
      </c>
      <c r="D167">
        <v>0.3</v>
      </c>
      <c r="E167">
        <v>7169.86</v>
      </c>
      <c r="F167">
        <v>6254.96</v>
      </c>
      <c r="G167">
        <v>612.41</v>
      </c>
    </row>
    <row r="168" spans="2:7" x14ac:dyDescent="0.25">
      <c r="B168">
        <v>13694</v>
      </c>
      <c r="C168">
        <v>89.2</v>
      </c>
      <c r="D168">
        <v>0.2</v>
      </c>
      <c r="E168">
        <v>7170.31</v>
      </c>
      <c r="F168">
        <v>6339.96</v>
      </c>
      <c r="G168">
        <v>612.78</v>
      </c>
    </row>
    <row r="169" spans="2:7" x14ac:dyDescent="0.25">
      <c r="B169">
        <v>13780</v>
      </c>
      <c r="C169">
        <v>90.3</v>
      </c>
      <c r="D169">
        <v>0.5</v>
      </c>
      <c r="E169">
        <v>7170.68</v>
      </c>
      <c r="F169">
        <v>6425.96</v>
      </c>
      <c r="G169">
        <v>613.30999999999995</v>
      </c>
    </row>
    <row r="170" spans="2:7" x14ac:dyDescent="0.25">
      <c r="B170">
        <v>13865</v>
      </c>
      <c r="C170">
        <v>90.5</v>
      </c>
      <c r="D170">
        <v>359.9</v>
      </c>
      <c r="E170">
        <v>7170.09</v>
      </c>
      <c r="F170">
        <v>6510.95</v>
      </c>
      <c r="G170">
        <v>613.6</v>
      </c>
    </row>
    <row r="171" spans="2:7" x14ac:dyDescent="0.25">
      <c r="B171">
        <v>13951</v>
      </c>
      <c r="C171">
        <v>90.8</v>
      </c>
      <c r="D171">
        <v>359.6</v>
      </c>
      <c r="E171">
        <v>7169.12</v>
      </c>
      <c r="F171">
        <v>6596.95</v>
      </c>
      <c r="G171">
        <v>613.23</v>
      </c>
    </row>
    <row r="172" spans="2:7" x14ac:dyDescent="0.25">
      <c r="B172">
        <v>14036</v>
      </c>
      <c r="C172">
        <v>91.5</v>
      </c>
      <c r="D172">
        <v>359.1</v>
      </c>
      <c r="E172">
        <v>7167.41</v>
      </c>
      <c r="F172">
        <v>6681.92</v>
      </c>
      <c r="G172">
        <v>612.27</v>
      </c>
    </row>
    <row r="173" spans="2:7" x14ac:dyDescent="0.25">
      <c r="B173">
        <v>14121</v>
      </c>
      <c r="C173">
        <v>92.1</v>
      </c>
      <c r="D173">
        <v>359.4</v>
      </c>
      <c r="E173">
        <v>7164.74</v>
      </c>
      <c r="F173">
        <v>6766.87</v>
      </c>
      <c r="G173">
        <v>611.15</v>
      </c>
    </row>
    <row r="174" spans="2:7" x14ac:dyDescent="0.25">
      <c r="B174">
        <v>14206</v>
      </c>
      <c r="C174">
        <v>92.5</v>
      </c>
      <c r="D174">
        <v>359.3</v>
      </c>
      <c r="E174">
        <v>7161.33</v>
      </c>
      <c r="F174">
        <v>6851.8</v>
      </c>
      <c r="G174">
        <v>610.19000000000005</v>
      </c>
    </row>
    <row r="175" spans="2:7" x14ac:dyDescent="0.25">
      <c r="B175">
        <v>14292</v>
      </c>
      <c r="C175">
        <v>92.4</v>
      </c>
      <c r="D175">
        <v>359.4</v>
      </c>
      <c r="E175">
        <v>7157.65</v>
      </c>
      <c r="F175">
        <v>6937.72</v>
      </c>
      <c r="G175">
        <v>609.22</v>
      </c>
    </row>
    <row r="176" spans="2:7" x14ac:dyDescent="0.25">
      <c r="B176">
        <v>14377</v>
      </c>
      <c r="C176">
        <v>89.8</v>
      </c>
      <c r="D176">
        <v>0.1</v>
      </c>
      <c r="E176">
        <v>7156.02</v>
      </c>
      <c r="F176">
        <v>7022.69</v>
      </c>
      <c r="G176">
        <v>608.84</v>
      </c>
    </row>
    <row r="177" spans="2:7" x14ac:dyDescent="0.25">
      <c r="B177">
        <v>14462</v>
      </c>
      <c r="C177">
        <v>89.3</v>
      </c>
      <c r="D177">
        <v>359.4</v>
      </c>
      <c r="E177">
        <v>7156.69</v>
      </c>
      <c r="F177">
        <v>7107.69</v>
      </c>
      <c r="G177">
        <v>608.47</v>
      </c>
    </row>
    <row r="178" spans="2:7" x14ac:dyDescent="0.25">
      <c r="B178">
        <v>14508</v>
      </c>
      <c r="C178">
        <v>89.8</v>
      </c>
      <c r="D178">
        <v>359.5</v>
      </c>
      <c r="E178">
        <v>7157.05</v>
      </c>
      <c r="F178">
        <v>7153.68</v>
      </c>
      <c r="G178">
        <v>608.03</v>
      </c>
    </row>
    <row r="179" spans="2:7" x14ac:dyDescent="0.25">
      <c r="B179">
        <v>14570</v>
      </c>
      <c r="C179">
        <v>89.8</v>
      </c>
      <c r="D179">
        <v>359.5</v>
      </c>
      <c r="E179">
        <v>7157.27</v>
      </c>
      <c r="F179">
        <v>7215.68</v>
      </c>
      <c r="G179">
        <v>607.49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2014-05-25T13:46:01Z</dcterms:modified>
</cp:coreProperties>
</file>