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Maverick 28N-13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<sst xmlns="http://schemas.openxmlformats.org/spreadsheetml/2006/main" count="42" uniqueCount="38">
  <si>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</si>
  <si>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</si>
  <si>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</si>
  <si>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</si>
  <si>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</si>
  <si>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</si>
  <si>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</si>
  <si>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</si>
  <si>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</si>
  <si>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</si>
  <si>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</si>
  <si>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</si>
  <si>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</si>
  <si>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</si>
  <si>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</si>
  <si>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</si>
  <si>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</si>
  <si>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</si>
  <si>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</si>
  <si>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</si>
  <si>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</si>
  <si>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</si>
  <si>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</si>
  <si>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</si>
  <si>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</si>
  <si>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</si>
  <si>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</si>
  <si>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</si>
  <si>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</si>
  <si>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</si>
  <si>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</si>
  <si>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</si>
  <si>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</si>
  <si>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</si>
  <si>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Maverick 28N-13HZ</t>
  </si>
  <si>
    <t>05-123-36556</t>
  </si>
  <si>
    <t>SWSE Sec 13-T3N-R66W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</si>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</sst>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2.28515625" style="3" customWidth="1"/>
    <col min="3" max="3" width="11.7109375" customWidth="1"/>
    <col min="4" max="4" width="13.28515625" customWidth="1"/>
    <col min="5" max="5" width="11.85546875" customWidth="1"/>
    <col min="6" max="6" width="12.5703125" customWidth="1"/>
    <col min="7" max="7" width="15.5703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0.16</v>
      </c>
      <c r="D4" s="17">
        <v>56.63</v>
      </c>
      <c r="E4" s="5">
        <v>113</v>
      </c>
      <c r="F4" s="5">
        <v>0.08</v>
      </c>
      <c r="G4" s="5">
        <v>0.12</v>
      </c>
    </row>
    <row r="5" spans="1:13" ht="15.75" thickBot="1" x14ac:dyDescent="0.3">
      <c r="A5" s="13">
        <v>47120</v>
      </c>
      <c r="B5" s="5">
        <v>213</v>
      </c>
      <c r="C5" s="6">
        <v>0.56999999999999995</v>
      </c>
      <c r="D5" s="17">
        <v>166.54</v>
      </c>
      <c r="E5" s="5">
        <v>213</v>
      </c>
      <c r="F5" s="5">
        <v>-0.33</v>
      </c>
      <c r="G5" s="5">
        <v>0.35</v>
      </c>
    </row>
    <row r="6" spans="1:13" ht="15.75" thickBot="1" x14ac:dyDescent="0.3">
      <c r="A6" s="11" t="s">
        <v>9</v>
      </c>
      <c r="B6" s="5">
        <v>313</v>
      </c>
      <c r="C6" s="6">
        <v>0.4</v>
      </c>
      <c r="D6" s="5">
        <v>199.14</v>
      </c>
      <c r="E6" s="5">
        <v>312.99</v>
      </c>
      <c r="F6" s="5">
        <v>-1.1399999999999999</v>
      </c>
      <c r="G6" s="5">
        <v>0.35</v>
      </c>
    </row>
    <row r="7" spans="1:13" ht="15.75" thickBot="1" x14ac:dyDescent="0.3">
      <c r="A7" s="14" t="s">
        <v>34</v>
      </c>
      <c r="B7" s="5">
        <v>413</v>
      </c>
      <c r="C7" s="6">
        <v>0.37</v>
      </c>
      <c r="D7" s="5">
        <v>252.84</v>
      </c>
      <c r="E7" s="5">
        <v>412.99</v>
      </c>
      <c r="F7" s="5">
        <v>-1.57</v>
      </c>
      <c r="G7" s="5">
        <v>-7.0000000000000007E-2</v>
      </c>
    </row>
    <row r="8" spans="1:13" ht="15.75" thickBot="1" x14ac:dyDescent="0.3">
      <c r="A8" s="21" t="s">
        <v>12</v>
      </c>
      <c r="B8" s="5">
        <v>513</v>
      </c>
      <c r="C8" s="6">
        <v>0.5</v>
      </c>
      <c r="D8" s="5">
        <v>190.54</v>
      </c>
      <c r="E8" s="5">
        <v>512.99</v>
      </c>
      <c r="F8" s="5">
        <v>-2.09</v>
      </c>
      <c r="G8" s="5">
        <v>-0.46</v>
      </c>
    </row>
    <row r="9" spans="1:13" ht="15.75" thickBot="1" x14ac:dyDescent="0.3">
      <c r="A9" s="14" t="s">
        <v>35</v>
      </c>
      <c r="B9" s="5">
        <v>613</v>
      </c>
      <c r="C9" s="6">
        <v>0.24</v>
      </c>
      <c r="D9" s="5">
        <v>10.84</v>
      </c>
      <c r="E9" s="5">
        <v>612.99</v>
      </c>
      <c r="F9" s="5">
        <v>-2.3199999999999998</v>
      </c>
      <c r="G9" s="5">
        <v>-0.5</v>
      </c>
    </row>
    <row r="10" spans="1:13" ht="15.75" thickBot="1" x14ac:dyDescent="0.3">
      <c r="A10" s="15" t="s">
        <v>11</v>
      </c>
      <c r="B10" s="5">
        <v>713</v>
      </c>
      <c r="C10" s="6">
        <v>0.42</v>
      </c>
      <c r="D10" s="5">
        <v>241.82</v>
      </c>
      <c r="E10" s="5">
        <v>712.99</v>
      </c>
      <c r="F10" s="5">
        <v>-2.2799999999999998</v>
      </c>
      <c r="G10" s="5">
        <v>-0.79</v>
      </c>
    </row>
    <row r="11" spans="1:13" ht="15.75" thickBot="1" x14ac:dyDescent="0.3">
      <c r="A11" s="18" t="s">
        <v>36</v>
      </c>
      <c r="B11" s="5">
        <v>813</v>
      </c>
      <c r="C11" s="6">
        <v>0.49</v>
      </c>
      <c r="D11" s="5">
        <v>224.96</v>
      </c>
      <c r="E11" s="5">
        <v>812.99</v>
      </c>
      <c r="F11" s="5">
        <v>-2.76</v>
      </c>
      <c r="G11" s="5">
        <v>-1.41</v>
      </c>
    </row>
    <row r="12" spans="1:13" ht="15.75" thickBot="1" x14ac:dyDescent="0.3">
      <c r="A12" s="15" t="s">
        <v>10</v>
      </c>
      <c r="B12" s="5">
        <v>913</v>
      </c>
      <c r="C12" s="6">
        <v>0.38</v>
      </c>
      <c r="D12" s="5">
        <v>260.06</v>
      </c>
      <c r="E12" s="5">
        <v>912.98</v>
      </c>
      <c r="F12" s="5">
        <v>-3.12</v>
      </c>
      <c r="G12" s="5">
        <v>-2.04</v>
      </c>
    </row>
    <row r="13" spans="1:13" ht="15.75" thickBot="1" x14ac:dyDescent="0.3">
      <c r="A13" s="14" t="s">
        <v>37</v>
      </c>
      <c r="B13" s="5">
        <v>924</v>
      </c>
      <c r="C13" s="6">
        <v>0.35</v>
      </c>
      <c r="D13" s="5">
        <v>61.76</v>
      </c>
      <c r="E13" s="5">
        <v>923.98</v>
      </c>
      <c r="F13" s="5">
        <v>-3.11</v>
      </c>
      <c r="G13" s="5">
        <v>-2.0499999999999998</v>
      </c>
    </row>
    <row r="14" spans="1:13" ht="15.75" thickBot="1" x14ac:dyDescent="0.3">
      <c r="A14" s="15" t="s">
        <v>29</v>
      </c>
      <c r="B14" s="5">
        <v>1033</v>
      </c>
      <c r="C14" s="6">
        <v>0.15</v>
      </c>
      <c r="D14" s="5">
        <v>236.61</v>
      </c>
      <c r="E14" s="5">
        <v>1032.98</v>
      </c>
      <c r="F14" s="5">
        <v>-3.03</v>
      </c>
      <c r="G14" s="5">
        <v>-1.87</v>
      </c>
    </row>
    <row r="15" spans="1:13" ht="15.75" thickBot="1" x14ac:dyDescent="0.3">
      <c r="A15" t="str">
        <f>INDEX(Lookup!E2:E5,Lookup!F2)</f>
        <v>Horizontal</v>
      </c>
      <c r="B15" s="5">
        <v>1096</v>
      </c>
      <c r="C15" s="6">
        <v>0.28000000000000003</v>
      </c>
      <c r="D15" s="5">
        <v>221.63</v>
      </c>
      <c r="E15" s="5">
        <v>1095.98</v>
      </c>
      <c r="F15" s="5">
        <v>-3.19</v>
      </c>
      <c r="G15" s="5">
        <v>-2.04</v>
      </c>
    </row>
    <row r="16" spans="1:13" ht="15.75" thickBot="1" x14ac:dyDescent="0.3">
      <c r="A16" s="15" t="s">
        <v>13</v>
      </c>
      <c r="B16" s="5">
        <v>1190</v>
      </c>
      <c r="C16" s="6">
        <v>0.62</v>
      </c>
      <c r="D16" s="5">
        <v>223.03</v>
      </c>
      <c r="E16" s="5">
        <v>1189.98</v>
      </c>
      <c r="F16" s="5">
        <v>-3.73</v>
      </c>
      <c r="G16" s="5">
        <v>-2.54</v>
      </c>
    </row>
    <row r="17" spans="1:7" ht="15.75" thickBot="1" x14ac:dyDescent="0.3">
      <c r="A17" t="str">
        <f>INDEX(Lookup!A2:A4,Lookup!B2)</f>
        <v>True</v>
      </c>
      <c r="B17" s="19">
        <v>1284</v>
      </c>
      <c r="C17" s="16">
        <v>2.54</v>
      </c>
      <c r="D17" s="16">
        <v>240.46</v>
      </c>
      <c r="E17" s="16">
        <v>1283.94</v>
      </c>
      <c r="F17" s="16">
        <v>-5.13</v>
      </c>
      <c r="G17" s="16">
        <v>-4.7</v>
      </c>
    </row>
    <row r="18" spans="1:7" ht="15.75" thickBot="1" x14ac:dyDescent="0.3">
      <c r="A18" s="15" t="s">
        <v>15</v>
      </c>
      <c r="B18" s="20">
        <v>1379</v>
      </c>
      <c r="C18" s="1">
        <v>4.45</v>
      </c>
      <c r="D18" s="1">
        <v>236.09</v>
      </c>
      <c r="E18" s="1">
        <v>1378.76</v>
      </c>
      <c r="F18" s="1">
        <v>-8.23</v>
      </c>
      <c r="G18" s="1">
        <v>-9.59</v>
      </c>
    </row>
    <row r="19" spans="1:7" x14ac:dyDescent="0.25">
      <c r="A19" t="e">
        <f>INDEX(Lookup!C2:C12,Lookup!D2)</f>
        <v>#VALUE!</v>
      </c>
      <c r="B19" s="20">
        <v>1473</v>
      </c>
      <c r="C19" s="1">
        <v>6.2</v>
      </c>
      <c r="D19" s="1">
        <v>236.37</v>
      </c>
      <c r="E19" s="1">
        <v>1472.35</v>
      </c>
      <c r="F19" s="1">
        <v>-13.07</v>
      </c>
      <c r="G19" s="1">
        <v>-16.850000000000001</v>
      </c>
    </row>
    <row r="20" spans="1:7" x14ac:dyDescent="0.25">
      <c r="B20" s="20">
        <v>1567</v>
      </c>
      <c r="C20" s="1">
        <v>7.69</v>
      </c>
      <c r="D20" s="1">
        <v>243.39</v>
      </c>
      <c r="E20" s="1">
        <v>1565.66</v>
      </c>
      <c r="F20" s="1">
        <v>-18.7</v>
      </c>
      <c r="G20" s="1">
        <v>-26.7</v>
      </c>
    </row>
    <row r="21" spans="1:7" x14ac:dyDescent="0.25">
      <c r="B21" s="20">
        <v>1661</v>
      </c>
      <c r="C21" s="1">
        <v>9.5</v>
      </c>
      <c r="D21" s="1">
        <v>244.41</v>
      </c>
      <c r="E21" s="1">
        <v>1658.6</v>
      </c>
      <c r="F21" s="1">
        <v>-24.87</v>
      </c>
      <c r="G21" s="1">
        <v>-39.32</v>
      </c>
    </row>
    <row r="22" spans="1:7" x14ac:dyDescent="0.25">
      <c r="B22" s="20">
        <v>1755</v>
      </c>
      <c r="C22" s="1">
        <v>9.85</v>
      </c>
      <c r="D22" s="1">
        <v>244.72</v>
      </c>
      <c r="E22" s="1">
        <v>1751.26</v>
      </c>
      <c r="F22" s="1">
        <v>-31.65</v>
      </c>
      <c r="G22" s="1">
        <v>-53.58</v>
      </c>
    </row>
    <row r="23" spans="1:7" x14ac:dyDescent="0.25">
      <c r="B23" s="20">
        <v>1849</v>
      </c>
      <c r="C23" s="1">
        <v>9.76</v>
      </c>
      <c r="D23" s="1">
        <v>244.58</v>
      </c>
      <c r="E23" s="1">
        <v>1843.89</v>
      </c>
      <c r="F23" s="1">
        <v>-38.51</v>
      </c>
      <c r="G23" s="1">
        <v>-68.05</v>
      </c>
    </row>
    <row r="24" spans="1:7" x14ac:dyDescent="0.25">
      <c r="B24" s="20">
        <v>1943</v>
      </c>
      <c r="C24" s="1">
        <v>9.86</v>
      </c>
      <c r="D24" s="1">
        <v>245.81</v>
      </c>
      <c r="E24" s="1">
        <v>1936.51</v>
      </c>
      <c r="F24" s="1">
        <v>-45.23</v>
      </c>
      <c r="G24" s="1">
        <v>-82.59</v>
      </c>
    </row>
    <row r="25" spans="1:7" x14ac:dyDescent="0.25">
      <c r="B25" s="20">
        <v>2038</v>
      </c>
      <c r="C25" s="1">
        <v>10.32</v>
      </c>
      <c r="D25" s="1">
        <v>245.47</v>
      </c>
      <c r="E25" s="1">
        <v>2030.04</v>
      </c>
      <c r="F25" s="1">
        <v>-52.09</v>
      </c>
      <c r="G25" s="1">
        <v>-97.75</v>
      </c>
    </row>
    <row r="26" spans="1:7" x14ac:dyDescent="0.25">
      <c r="B26" s="20">
        <v>2132</v>
      </c>
      <c r="C26" s="1">
        <v>9.9</v>
      </c>
      <c r="D26" s="1">
        <v>247.87</v>
      </c>
      <c r="E26" s="1">
        <v>2122.59</v>
      </c>
      <c r="F26" s="1">
        <v>-58.63</v>
      </c>
      <c r="G26" s="1">
        <v>-112.89</v>
      </c>
    </row>
    <row r="27" spans="1:7" x14ac:dyDescent="0.25">
      <c r="B27" s="20">
        <v>2226</v>
      </c>
      <c r="C27" s="1">
        <v>10.42</v>
      </c>
      <c r="D27" s="1">
        <v>237.12</v>
      </c>
      <c r="E27" s="1">
        <v>2215.12</v>
      </c>
      <c r="F27" s="1">
        <v>-66.290000000000006</v>
      </c>
      <c r="G27" s="1">
        <v>-127.52</v>
      </c>
    </row>
    <row r="28" spans="1:7" x14ac:dyDescent="0.25">
      <c r="B28" s="20">
        <v>2320</v>
      </c>
      <c r="C28" s="1">
        <v>10.11</v>
      </c>
      <c r="D28" s="1">
        <v>232.23</v>
      </c>
      <c r="E28" s="1">
        <v>2307.62</v>
      </c>
      <c r="F28" s="1">
        <v>-75.959999999999994</v>
      </c>
      <c r="G28" s="1">
        <v>-141.18</v>
      </c>
    </row>
    <row r="29" spans="1:7" x14ac:dyDescent="0.25">
      <c r="B29" s="20">
        <v>2415</v>
      </c>
      <c r="C29" s="1">
        <v>9.58</v>
      </c>
      <c r="D29" s="1">
        <v>230.64</v>
      </c>
      <c r="E29" s="1">
        <v>2401.2199999999998</v>
      </c>
      <c r="F29" s="1">
        <v>-86.08</v>
      </c>
      <c r="G29" s="1">
        <v>-153.88</v>
      </c>
    </row>
    <row r="30" spans="1:7" x14ac:dyDescent="0.25">
      <c r="B30" s="20">
        <v>2509</v>
      </c>
      <c r="C30" s="1">
        <v>8.26</v>
      </c>
      <c r="D30" s="1">
        <v>241.7</v>
      </c>
      <c r="E30" s="1">
        <v>2494.09</v>
      </c>
      <c r="F30" s="1">
        <v>-94.24</v>
      </c>
      <c r="G30" s="1">
        <v>-165.88</v>
      </c>
    </row>
    <row r="31" spans="1:7" x14ac:dyDescent="0.25">
      <c r="B31" s="20">
        <v>2603</v>
      </c>
      <c r="C31" s="1">
        <v>9.2200000000000006</v>
      </c>
      <c r="D31" s="1">
        <v>238.02</v>
      </c>
      <c r="E31" s="1">
        <v>2586.9899999999998</v>
      </c>
      <c r="F31" s="1">
        <v>-101.43</v>
      </c>
      <c r="G31" s="1">
        <v>-178.21</v>
      </c>
    </row>
    <row r="32" spans="1:7" x14ac:dyDescent="0.25">
      <c r="B32" s="4">
        <v>2697</v>
      </c>
      <c r="C32" s="1">
        <v>7.73</v>
      </c>
      <c r="D32" s="1">
        <v>239</v>
      </c>
      <c r="E32" s="1">
        <v>2679.96</v>
      </c>
      <c r="F32" s="1">
        <v>-108.68</v>
      </c>
      <c r="G32" s="1">
        <v>-190.02</v>
      </c>
    </row>
    <row r="33" spans="2:7" x14ac:dyDescent="0.25">
      <c r="B33" s="4">
        <v>2792</v>
      </c>
      <c r="C33" s="1">
        <v>9.43</v>
      </c>
      <c r="D33" s="1">
        <v>239.65</v>
      </c>
      <c r="E33" s="1">
        <v>2773.9</v>
      </c>
      <c r="F33" s="1">
        <v>-115.9</v>
      </c>
      <c r="G33" s="1">
        <v>-202.21</v>
      </c>
    </row>
    <row r="34" spans="2:7" x14ac:dyDescent="0.25">
      <c r="B34" s="4">
        <v>2888</v>
      </c>
      <c r="C34" s="1">
        <v>11.74</v>
      </c>
      <c r="D34" s="1">
        <v>239.71</v>
      </c>
      <c r="E34" s="1">
        <v>2868.26</v>
      </c>
      <c r="F34" s="1">
        <v>-124.8</v>
      </c>
      <c r="G34" s="1">
        <v>-217.43</v>
      </c>
    </row>
    <row r="35" spans="2:7" x14ac:dyDescent="0.25">
      <c r="B35" s="4">
        <v>2983</v>
      </c>
      <c r="C35" s="1">
        <v>10.77</v>
      </c>
      <c r="D35" s="1">
        <v>232.34</v>
      </c>
      <c r="E35" s="1">
        <v>2961.43</v>
      </c>
      <c r="F35" s="1">
        <v>-135.1</v>
      </c>
      <c r="G35" s="1">
        <v>-232.81</v>
      </c>
    </row>
    <row r="36" spans="2:7" x14ac:dyDescent="0.25">
      <c r="B36" s="4">
        <v>3078</v>
      </c>
      <c r="C36" s="1">
        <v>9.6</v>
      </c>
      <c r="D36" s="1">
        <v>232.56</v>
      </c>
      <c r="E36" s="1">
        <v>3054.94</v>
      </c>
      <c r="F36" s="1">
        <v>-145.34</v>
      </c>
      <c r="G36" s="1">
        <v>-246.12</v>
      </c>
    </row>
    <row r="37" spans="2:7" x14ac:dyDescent="0.25">
      <c r="B37" s="4">
        <v>3173</v>
      </c>
      <c r="C37" s="1">
        <v>10.14</v>
      </c>
      <c r="D37" s="1">
        <v>240.73</v>
      </c>
      <c r="E37" s="1">
        <v>3148.53</v>
      </c>
      <c r="F37" s="1">
        <v>-154.24</v>
      </c>
      <c r="G37" s="1">
        <v>-259.70999999999998</v>
      </c>
    </row>
    <row r="38" spans="2:7" x14ac:dyDescent="0.25">
      <c r="B38" s="4">
        <v>3268</v>
      </c>
      <c r="C38" s="1">
        <v>9.5299999999999994</v>
      </c>
      <c r="D38" s="1">
        <v>240.8</v>
      </c>
      <c r="E38" s="1">
        <v>3242.14</v>
      </c>
      <c r="F38" s="1">
        <v>-162.16999999999999</v>
      </c>
      <c r="G38" s="1">
        <v>-273.87</v>
      </c>
    </row>
    <row r="39" spans="2:7" x14ac:dyDescent="0.25">
      <c r="B39" s="4">
        <v>3363</v>
      </c>
      <c r="C39" s="1">
        <v>9.34</v>
      </c>
      <c r="D39" s="1">
        <v>241.97</v>
      </c>
      <c r="E39" s="1">
        <v>3335.85</v>
      </c>
      <c r="F39" s="1">
        <v>-169.63</v>
      </c>
      <c r="G39" s="1">
        <v>-287.54000000000002</v>
      </c>
    </row>
    <row r="40" spans="2:7" x14ac:dyDescent="0.25">
      <c r="B40" s="4">
        <v>3458</v>
      </c>
      <c r="C40" s="1">
        <v>9.5500000000000007</v>
      </c>
      <c r="D40" s="1">
        <v>242.62</v>
      </c>
      <c r="E40" s="1">
        <v>3429.56</v>
      </c>
      <c r="F40" s="1">
        <v>-176.88</v>
      </c>
      <c r="G40" s="1">
        <v>-301.33999999999997</v>
      </c>
    </row>
    <row r="41" spans="2:7" x14ac:dyDescent="0.25">
      <c r="B41" s="4">
        <v>3553</v>
      </c>
      <c r="C41" s="1">
        <v>9.39</v>
      </c>
      <c r="D41" s="1">
        <v>239.84</v>
      </c>
      <c r="E41" s="1">
        <v>3523.27</v>
      </c>
      <c r="F41" s="1">
        <v>-184.39</v>
      </c>
      <c r="G41" s="1">
        <v>-315.04000000000002</v>
      </c>
    </row>
    <row r="42" spans="2:7" x14ac:dyDescent="0.25">
      <c r="B42" s="4">
        <v>3648</v>
      </c>
      <c r="C42" s="1">
        <v>8.41</v>
      </c>
      <c r="D42" s="1">
        <v>240.37</v>
      </c>
      <c r="E42" s="1">
        <v>3617.13</v>
      </c>
      <c r="F42" s="1">
        <v>-191.72</v>
      </c>
      <c r="G42" s="1">
        <v>-327.78</v>
      </c>
    </row>
    <row r="43" spans="2:7" x14ac:dyDescent="0.25">
      <c r="B43" s="4">
        <v>3743</v>
      </c>
      <c r="C43" s="1">
        <v>10.14</v>
      </c>
      <c r="D43" s="1">
        <v>237.44</v>
      </c>
      <c r="E43" s="1">
        <v>3710.88</v>
      </c>
      <c r="F43" s="1">
        <v>-199.66</v>
      </c>
      <c r="G43" s="1">
        <v>-340.87</v>
      </c>
    </row>
    <row r="44" spans="2:7" x14ac:dyDescent="0.25">
      <c r="B44" s="4">
        <v>3870</v>
      </c>
      <c r="C44" s="1">
        <v>9.11</v>
      </c>
      <c r="D44" s="1">
        <v>238.11</v>
      </c>
      <c r="E44" s="1">
        <v>3836.09</v>
      </c>
      <c r="F44" s="1">
        <v>-210.99</v>
      </c>
      <c r="G44" s="1">
        <v>-358.83</v>
      </c>
    </row>
    <row r="45" spans="2:7" x14ac:dyDescent="0.25">
      <c r="B45" s="4">
        <v>3934</v>
      </c>
      <c r="C45" s="1">
        <v>8.2200000000000006</v>
      </c>
      <c r="D45" s="1">
        <v>240.16</v>
      </c>
      <c r="E45" s="1">
        <v>3899.36</v>
      </c>
      <c r="F45" s="1">
        <v>-215.94</v>
      </c>
      <c r="G45" s="1">
        <v>-367.1</v>
      </c>
    </row>
    <row r="46" spans="2:7" x14ac:dyDescent="0.25">
      <c r="B46" s="4">
        <v>4029</v>
      </c>
      <c r="C46" s="1">
        <v>6.86</v>
      </c>
      <c r="D46" s="1">
        <v>240.27</v>
      </c>
      <c r="E46" s="1">
        <v>3993.54</v>
      </c>
      <c r="F46" s="1">
        <v>-222.13</v>
      </c>
      <c r="G46" s="1">
        <v>-377.92</v>
      </c>
    </row>
    <row r="47" spans="2:7" x14ac:dyDescent="0.25">
      <c r="B47" s="4">
        <v>4124</v>
      </c>
      <c r="C47" s="1">
        <v>8.11</v>
      </c>
      <c r="D47" s="1">
        <v>240.26</v>
      </c>
      <c r="E47" s="1">
        <v>4087.72</v>
      </c>
      <c r="F47" s="1">
        <v>-228.27</v>
      </c>
      <c r="G47" s="1">
        <v>-388.66</v>
      </c>
    </row>
    <row r="48" spans="2:7" x14ac:dyDescent="0.25">
      <c r="B48" s="4">
        <v>4219</v>
      </c>
      <c r="C48" s="1">
        <v>8.7100000000000009</v>
      </c>
      <c r="D48" s="1">
        <v>239.4</v>
      </c>
      <c r="E48" s="1">
        <v>4181.7</v>
      </c>
      <c r="F48" s="1">
        <v>-235.26</v>
      </c>
      <c r="G48" s="1">
        <v>-400.67</v>
      </c>
    </row>
    <row r="49" spans="2:7" x14ac:dyDescent="0.25">
      <c r="B49" s="4">
        <v>4314</v>
      </c>
      <c r="C49" s="1">
        <v>8.4600000000000009</v>
      </c>
      <c r="D49" s="1">
        <v>236.69</v>
      </c>
      <c r="E49" s="1">
        <v>4275.6400000000003</v>
      </c>
      <c r="F49" s="1">
        <v>-242.76</v>
      </c>
      <c r="G49" s="1">
        <v>-412.7</v>
      </c>
    </row>
    <row r="50" spans="2:7" x14ac:dyDescent="0.25">
      <c r="B50" s="4">
        <v>4409</v>
      </c>
      <c r="C50" s="1">
        <v>5.05</v>
      </c>
      <c r="D50" s="1">
        <v>219.45</v>
      </c>
      <c r="E50" s="1">
        <v>4369.97</v>
      </c>
      <c r="F50" s="1">
        <v>-249.83</v>
      </c>
      <c r="G50" s="1">
        <v>-421.2</v>
      </c>
    </row>
    <row r="51" spans="2:7" x14ac:dyDescent="0.25">
      <c r="B51" s="4">
        <v>4504</v>
      </c>
      <c r="C51" s="1">
        <v>1.81</v>
      </c>
      <c r="D51" s="1">
        <v>188.62</v>
      </c>
      <c r="E51" s="1">
        <v>4464.8</v>
      </c>
      <c r="F51" s="1">
        <v>-254.54</v>
      </c>
      <c r="G51" s="1">
        <v>-424.09</v>
      </c>
    </row>
    <row r="52" spans="2:7" x14ac:dyDescent="0.25">
      <c r="B52" s="4">
        <v>4599</v>
      </c>
      <c r="C52" s="1">
        <v>1.06</v>
      </c>
      <c r="D52" s="1">
        <v>128.68</v>
      </c>
      <c r="E52" s="1">
        <v>4559.7700000000004</v>
      </c>
      <c r="F52" s="1">
        <v>-256.57</v>
      </c>
      <c r="G52" s="1">
        <v>-423.62</v>
      </c>
    </row>
    <row r="53" spans="2:7" x14ac:dyDescent="0.25">
      <c r="B53" s="4">
        <v>4694</v>
      </c>
      <c r="C53" s="1">
        <v>1.08</v>
      </c>
      <c r="D53" s="1">
        <v>125.45</v>
      </c>
      <c r="E53" s="1">
        <v>4654.76</v>
      </c>
      <c r="F53" s="1">
        <v>-257.64</v>
      </c>
      <c r="G53" s="1">
        <v>-422.21</v>
      </c>
    </row>
    <row r="54" spans="2:7" x14ac:dyDescent="0.25">
      <c r="B54" s="4">
        <v>4789</v>
      </c>
      <c r="C54" s="1">
        <v>1.19</v>
      </c>
      <c r="D54" s="1">
        <v>79.489999999999995</v>
      </c>
      <c r="E54" s="1">
        <v>4749.74</v>
      </c>
      <c r="F54" s="1">
        <v>-257.98</v>
      </c>
      <c r="G54" s="1">
        <v>-420.51</v>
      </c>
    </row>
    <row r="55" spans="2:7" x14ac:dyDescent="0.25">
      <c r="B55" s="4">
        <v>4885</v>
      </c>
      <c r="C55" s="1">
        <v>0.61</v>
      </c>
      <c r="D55" s="1">
        <v>8.98</v>
      </c>
      <c r="E55" s="1">
        <v>4845.7299999999996</v>
      </c>
      <c r="F55" s="1">
        <v>-257.29000000000002</v>
      </c>
      <c r="G55" s="1">
        <v>-419.45</v>
      </c>
    </row>
    <row r="56" spans="2:7" x14ac:dyDescent="0.25">
      <c r="B56" s="4">
        <v>4980</v>
      </c>
      <c r="C56" s="1">
        <v>0.6</v>
      </c>
      <c r="D56" s="1">
        <v>345.56</v>
      </c>
      <c r="E56" s="1">
        <v>4940.72</v>
      </c>
      <c r="F56" s="1">
        <v>-256.31</v>
      </c>
      <c r="G56" s="1">
        <v>-419.49</v>
      </c>
    </row>
    <row r="57" spans="2:7" x14ac:dyDescent="0.25">
      <c r="B57" s="4">
        <v>5075</v>
      </c>
      <c r="C57" s="1">
        <v>0.93</v>
      </c>
      <c r="D57" s="1">
        <v>14.66</v>
      </c>
      <c r="E57" s="1">
        <v>5035.72</v>
      </c>
      <c r="F57" s="1">
        <v>-255.08</v>
      </c>
      <c r="G57" s="1">
        <v>-419.42</v>
      </c>
    </row>
    <row r="58" spans="2:7" x14ac:dyDescent="0.25">
      <c r="B58" s="4">
        <v>5170</v>
      </c>
      <c r="C58" s="1">
        <v>1.48</v>
      </c>
      <c r="D58" s="1">
        <v>57.23</v>
      </c>
      <c r="E58" s="1">
        <v>5130.7</v>
      </c>
      <c r="F58" s="1">
        <v>-253.67</v>
      </c>
      <c r="G58" s="1">
        <v>-418.2</v>
      </c>
    </row>
    <row r="59" spans="2:7" x14ac:dyDescent="0.25">
      <c r="B59" s="4">
        <v>5265</v>
      </c>
      <c r="C59" s="1">
        <v>0.15</v>
      </c>
      <c r="D59" s="1">
        <v>242.54</v>
      </c>
      <c r="E59" s="1">
        <v>5225.6899999999996</v>
      </c>
      <c r="F59" s="1">
        <v>-253.07</v>
      </c>
      <c r="G59" s="1">
        <v>-417.28</v>
      </c>
    </row>
    <row r="60" spans="2:7" x14ac:dyDescent="0.25">
      <c r="B60" s="4">
        <v>5360</v>
      </c>
      <c r="C60" s="1">
        <v>0.28999999999999998</v>
      </c>
      <c r="D60" s="1">
        <v>234.27</v>
      </c>
      <c r="E60" s="1">
        <v>5320.69</v>
      </c>
      <c r="F60" s="1">
        <v>-253.26</v>
      </c>
      <c r="G60" s="1">
        <v>-417.58</v>
      </c>
    </row>
    <row r="61" spans="2:7" x14ac:dyDescent="0.25">
      <c r="B61" s="4">
        <v>5455</v>
      </c>
      <c r="C61" s="1">
        <v>0.53</v>
      </c>
      <c r="D61" s="1">
        <v>342.78</v>
      </c>
      <c r="E61" s="1">
        <v>5415.68</v>
      </c>
      <c r="F61" s="1">
        <v>-252.99</v>
      </c>
      <c r="G61" s="1">
        <v>-417.91</v>
      </c>
    </row>
    <row r="62" spans="2:7" x14ac:dyDescent="0.25">
      <c r="B62" s="4">
        <v>5550</v>
      </c>
      <c r="C62" s="1">
        <v>0.88</v>
      </c>
      <c r="D62" s="1">
        <v>358.05</v>
      </c>
      <c r="E62" s="1">
        <v>5510.68</v>
      </c>
      <c r="F62" s="1">
        <v>-251.84</v>
      </c>
      <c r="G62" s="1">
        <v>-418.06</v>
      </c>
    </row>
    <row r="63" spans="2:7" x14ac:dyDescent="0.25">
      <c r="B63" s="4">
        <v>5644</v>
      </c>
      <c r="C63" s="1">
        <v>1.51</v>
      </c>
      <c r="D63" s="1">
        <v>350.93</v>
      </c>
      <c r="E63" s="1">
        <v>5604.66</v>
      </c>
      <c r="F63" s="1">
        <v>-249.89</v>
      </c>
      <c r="G63" s="1">
        <v>-418.28</v>
      </c>
    </row>
    <row r="64" spans="2:7" x14ac:dyDescent="0.25">
      <c r="B64" s="4">
        <v>5740</v>
      </c>
      <c r="C64" s="1">
        <v>0.88</v>
      </c>
      <c r="D64" s="1">
        <v>147</v>
      </c>
      <c r="E64" s="1">
        <v>5700.65</v>
      </c>
      <c r="F64" s="1">
        <v>-249.26</v>
      </c>
      <c r="G64" s="1">
        <v>-418.08</v>
      </c>
    </row>
    <row r="65" spans="2:7" x14ac:dyDescent="0.25">
      <c r="B65" s="4">
        <v>5835</v>
      </c>
      <c r="C65" s="1">
        <v>0.39</v>
      </c>
      <c r="D65" s="1">
        <v>142.82</v>
      </c>
      <c r="E65" s="1">
        <v>5795.64</v>
      </c>
      <c r="F65" s="1">
        <v>-250.13</v>
      </c>
      <c r="G65" s="1">
        <v>-417.49</v>
      </c>
    </row>
    <row r="66" spans="2:7" x14ac:dyDescent="0.25">
      <c r="B66" s="4">
        <v>5930</v>
      </c>
      <c r="C66" s="1">
        <v>0.26</v>
      </c>
      <c r="D66" s="1">
        <v>108.35</v>
      </c>
      <c r="E66" s="1">
        <v>5890.64</v>
      </c>
      <c r="F66" s="1">
        <v>-250.46</v>
      </c>
      <c r="G66" s="1">
        <v>-417.09</v>
      </c>
    </row>
    <row r="67" spans="2:7" x14ac:dyDescent="0.25">
      <c r="B67" s="4">
        <v>6025</v>
      </c>
      <c r="C67" s="1">
        <v>0.13</v>
      </c>
      <c r="D67" s="1">
        <v>35.450000000000003</v>
      </c>
      <c r="E67" s="1">
        <v>5985.64</v>
      </c>
      <c r="F67" s="1">
        <v>-250.44</v>
      </c>
      <c r="G67" s="1">
        <v>-416.82</v>
      </c>
    </row>
    <row r="68" spans="2:7" x14ac:dyDescent="0.25">
      <c r="B68" s="4">
        <v>6120</v>
      </c>
      <c r="C68" s="1">
        <v>0.3</v>
      </c>
      <c r="D68" s="1">
        <v>16.02</v>
      </c>
      <c r="E68" s="1">
        <v>6080.64</v>
      </c>
      <c r="F68" s="1">
        <v>-250.11</v>
      </c>
      <c r="G68" s="1">
        <v>-416.69</v>
      </c>
    </row>
    <row r="69" spans="2:7" x14ac:dyDescent="0.25">
      <c r="B69" s="4">
        <v>6215</v>
      </c>
      <c r="C69" s="1">
        <v>0.32</v>
      </c>
      <c r="D69" s="1">
        <v>89.23</v>
      </c>
      <c r="E69" s="1">
        <v>6175.64</v>
      </c>
      <c r="F69" s="1">
        <v>-249.87</v>
      </c>
      <c r="G69" s="1">
        <v>-416.35</v>
      </c>
    </row>
    <row r="70" spans="2:7" x14ac:dyDescent="0.25">
      <c r="B70" s="4">
        <v>6310</v>
      </c>
      <c r="C70" s="1">
        <v>0.16</v>
      </c>
      <c r="D70" s="1">
        <v>80.37</v>
      </c>
      <c r="E70" s="1">
        <v>6270.64</v>
      </c>
      <c r="F70" s="1">
        <v>-249.84</v>
      </c>
      <c r="G70" s="1">
        <v>-415.96</v>
      </c>
    </row>
    <row r="71" spans="2:7" x14ac:dyDescent="0.25">
      <c r="B71" s="4">
        <v>6405</v>
      </c>
      <c r="C71" s="1">
        <v>0.06</v>
      </c>
      <c r="D71" s="1">
        <v>42.53</v>
      </c>
      <c r="E71" s="1">
        <v>6365.64</v>
      </c>
      <c r="F71" s="1">
        <v>-249.78</v>
      </c>
      <c r="G71" s="1">
        <v>-415.79</v>
      </c>
    </row>
    <row r="72" spans="2:7" x14ac:dyDescent="0.25">
      <c r="B72" s="4">
        <v>6500</v>
      </c>
      <c r="C72" s="1">
        <v>0.33</v>
      </c>
      <c r="D72" s="1">
        <v>297.70999999999998</v>
      </c>
      <c r="E72" s="1">
        <v>6460.64</v>
      </c>
      <c r="F72" s="1">
        <v>-249.62</v>
      </c>
      <c r="G72" s="1">
        <v>-416</v>
      </c>
    </row>
    <row r="73" spans="2:7" x14ac:dyDescent="0.25">
      <c r="B73" s="4">
        <v>6595</v>
      </c>
      <c r="C73" s="1">
        <v>0.39</v>
      </c>
      <c r="D73" s="1">
        <v>289.86</v>
      </c>
      <c r="E73" s="1">
        <v>6555.63</v>
      </c>
      <c r="F73" s="1">
        <v>-249.38</v>
      </c>
      <c r="G73" s="1">
        <v>-416.55</v>
      </c>
    </row>
    <row r="74" spans="2:7" x14ac:dyDescent="0.25">
      <c r="B74" s="4">
        <v>6690</v>
      </c>
      <c r="C74" s="1">
        <v>0.37</v>
      </c>
      <c r="D74" s="1">
        <v>297.58999999999997</v>
      </c>
      <c r="E74" s="1">
        <v>6650.63</v>
      </c>
      <c r="F74" s="1">
        <v>-249.13</v>
      </c>
      <c r="G74" s="1">
        <v>-417.12</v>
      </c>
    </row>
    <row r="75" spans="2:7" x14ac:dyDescent="0.25">
      <c r="B75" s="4">
        <v>6738</v>
      </c>
      <c r="C75" s="1">
        <v>1.49</v>
      </c>
      <c r="D75" s="1">
        <v>343.48</v>
      </c>
      <c r="E75" s="1">
        <v>6698.62</v>
      </c>
      <c r="F75" s="1">
        <v>-248.46</v>
      </c>
      <c r="G75" s="1">
        <v>-417.44</v>
      </c>
    </row>
    <row r="76" spans="2:7" x14ac:dyDescent="0.25">
      <c r="B76" s="4">
        <v>6785</v>
      </c>
      <c r="C76" s="1">
        <v>5</v>
      </c>
      <c r="D76" s="1">
        <v>357.12</v>
      </c>
      <c r="E76" s="1">
        <v>6745.54</v>
      </c>
      <c r="F76" s="1">
        <v>-245.83</v>
      </c>
      <c r="G76" s="1">
        <v>-417.72</v>
      </c>
    </row>
    <row r="77" spans="2:7" x14ac:dyDescent="0.25">
      <c r="B77" s="4">
        <v>6833</v>
      </c>
      <c r="C77" s="1">
        <v>10.29</v>
      </c>
      <c r="D77" s="1">
        <v>359.77</v>
      </c>
      <c r="E77" s="1">
        <v>6793.1</v>
      </c>
      <c r="F77" s="1">
        <v>-239.45</v>
      </c>
      <c r="G77" s="1">
        <v>-417.84</v>
      </c>
    </row>
    <row r="78" spans="2:7" x14ac:dyDescent="0.25">
      <c r="B78" s="4">
        <v>6880</v>
      </c>
      <c r="C78" s="1">
        <v>14.62</v>
      </c>
      <c r="D78" s="1">
        <v>2.86</v>
      </c>
      <c r="E78" s="1">
        <v>6838.98</v>
      </c>
      <c r="F78" s="1">
        <v>-229.32</v>
      </c>
      <c r="G78" s="1">
        <v>-417.56</v>
      </c>
    </row>
    <row r="79" spans="2:7" x14ac:dyDescent="0.25">
      <c r="B79" s="4">
        <v>6928</v>
      </c>
      <c r="C79" s="1">
        <v>21.15</v>
      </c>
      <c r="D79" s="1">
        <v>1.72</v>
      </c>
      <c r="E79" s="1">
        <v>6884.64</v>
      </c>
      <c r="F79" s="1">
        <v>-214.6</v>
      </c>
      <c r="G79" s="1">
        <v>-417</v>
      </c>
    </row>
    <row r="80" spans="2:7" x14ac:dyDescent="0.25">
      <c r="B80" s="4">
        <v>6976</v>
      </c>
      <c r="C80" s="1">
        <v>27.35</v>
      </c>
      <c r="D80" s="1">
        <v>359.8</v>
      </c>
      <c r="E80" s="1">
        <v>6928.38</v>
      </c>
      <c r="F80" s="1">
        <v>-194.9</v>
      </c>
      <c r="G80" s="1">
        <v>-416.77</v>
      </c>
    </row>
    <row r="81" spans="2:7" x14ac:dyDescent="0.25">
      <c r="B81" s="4">
        <v>7024</v>
      </c>
      <c r="C81" s="1">
        <v>32.21</v>
      </c>
      <c r="D81" s="1">
        <v>357.26</v>
      </c>
      <c r="E81" s="1">
        <v>6970.03</v>
      </c>
      <c r="F81" s="1">
        <v>-171.08</v>
      </c>
      <c r="G81" s="1">
        <v>-417.42</v>
      </c>
    </row>
    <row r="82" spans="2:7" x14ac:dyDescent="0.25">
      <c r="B82" s="4">
        <v>7071</v>
      </c>
      <c r="C82" s="1">
        <v>36.299999999999997</v>
      </c>
      <c r="D82" s="1">
        <v>357.28</v>
      </c>
      <c r="E82" s="1">
        <v>7008.87</v>
      </c>
      <c r="F82" s="1">
        <v>-144.66</v>
      </c>
      <c r="G82" s="1">
        <v>-418.68</v>
      </c>
    </row>
    <row r="83" spans="2:7" x14ac:dyDescent="0.25">
      <c r="B83" s="4">
        <v>7119</v>
      </c>
      <c r="C83" s="1">
        <v>40.65</v>
      </c>
      <c r="D83" s="1">
        <v>358.91</v>
      </c>
      <c r="E83" s="1">
        <v>7046.44</v>
      </c>
      <c r="F83" s="1">
        <v>-114.82</v>
      </c>
      <c r="G83" s="1">
        <v>-419.66</v>
      </c>
    </row>
    <row r="84" spans="2:7" x14ac:dyDescent="0.25">
      <c r="B84" s="4">
        <v>7166</v>
      </c>
      <c r="C84" s="1">
        <v>45.98</v>
      </c>
      <c r="D84" s="1">
        <v>358.72</v>
      </c>
      <c r="E84" s="1">
        <v>7080.63</v>
      </c>
      <c r="F84" s="1">
        <v>-82.59</v>
      </c>
      <c r="G84" s="1">
        <v>-420.33</v>
      </c>
    </row>
    <row r="85" spans="2:7" x14ac:dyDescent="0.25">
      <c r="B85" s="4">
        <v>7214</v>
      </c>
      <c r="C85" s="1">
        <v>50.98</v>
      </c>
      <c r="D85" s="1">
        <v>359.32</v>
      </c>
      <c r="E85" s="1">
        <v>7112.44</v>
      </c>
      <c r="F85" s="1">
        <v>-46.67</v>
      </c>
      <c r="G85" s="1">
        <v>-420.93</v>
      </c>
    </row>
    <row r="86" spans="2:7" x14ac:dyDescent="0.25">
      <c r="B86" s="4">
        <v>7261</v>
      </c>
      <c r="C86" s="1">
        <v>54.94</v>
      </c>
      <c r="D86" s="1">
        <v>359.61</v>
      </c>
      <c r="E86" s="1">
        <v>7140.74</v>
      </c>
      <c r="F86" s="1">
        <v>-9.17</v>
      </c>
      <c r="G86" s="1">
        <v>-421.28</v>
      </c>
    </row>
    <row r="87" spans="2:7" x14ac:dyDescent="0.25">
      <c r="B87" s="4">
        <v>7309</v>
      </c>
      <c r="C87" s="1">
        <v>59.69</v>
      </c>
      <c r="D87" s="1">
        <v>1.17</v>
      </c>
      <c r="E87" s="1">
        <v>7166.66</v>
      </c>
      <c r="F87" s="1">
        <v>31.22</v>
      </c>
      <c r="G87" s="1">
        <v>-420.99</v>
      </c>
    </row>
    <row r="88" spans="2:7" x14ac:dyDescent="0.25">
      <c r="B88" s="4">
        <v>7356</v>
      </c>
      <c r="C88" s="1">
        <v>63.33</v>
      </c>
      <c r="D88" s="1">
        <v>0.78</v>
      </c>
      <c r="E88" s="1">
        <v>7189.07</v>
      </c>
      <c r="F88" s="1">
        <v>72.510000000000005</v>
      </c>
      <c r="G88" s="1">
        <v>-420.29</v>
      </c>
    </row>
    <row r="89" spans="2:7" x14ac:dyDescent="0.25">
      <c r="B89" s="4">
        <v>7404</v>
      </c>
      <c r="C89" s="1">
        <v>67.540000000000006</v>
      </c>
      <c r="D89" s="1">
        <v>359.67</v>
      </c>
      <c r="E89" s="1">
        <v>7209.02</v>
      </c>
      <c r="F89" s="1">
        <v>116.16</v>
      </c>
      <c r="G89" s="1">
        <v>-420.13</v>
      </c>
    </row>
    <row r="90" spans="2:7" x14ac:dyDescent="0.25">
      <c r="B90" s="4">
        <v>7451</v>
      </c>
      <c r="C90" s="1">
        <v>71.8</v>
      </c>
      <c r="D90" s="1">
        <v>358.68</v>
      </c>
      <c r="E90" s="1">
        <v>7225.35</v>
      </c>
      <c r="F90" s="1">
        <v>160.22</v>
      </c>
      <c r="G90" s="1">
        <v>-420.77</v>
      </c>
    </row>
    <row r="91" spans="2:7" x14ac:dyDescent="0.25">
      <c r="B91" s="4">
        <v>7499</v>
      </c>
      <c r="C91" s="1">
        <v>75.31</v>
      </c>
      <c r="D91" s="1">
        <v>357.7</v>
      </c>
      <c r="E91" s="1">
        <v>7238.93</v>
      </c>
      <c r="F91" s="1">
        <v>206.22</v>
      </c>
      <c r="G91" s="1">
        <v>-422.22</v>
      </c>
    </row>
    <row r="92" spans="2:7" x14ac:dyDescent="0.25">
      <c r="B92" s="4">
        <v>7546</v>
      </c>
      <c r="C92" s="1">
        <v>78.27</v>
      </c>
      <c r="D92" s="1">
        <v>357.9</v>
      </c>
      <c r="E92" s="1">
        <v>7249.67</v>
      </c>
      <c r="F92" s="1">
        <v>251.94</v>
      </c>
      <c r="G92" s="1">
        <v>-423.98</v>
      </c>
    </row>
    <row r="93" spans="2:7" x14ac:dyDescent="0.25">
      <c r="B93" s="4">
        <v>7619</v>
      </c>
      <c r="C93" s="1">
        <v>84.81</v>
      </c>
      <c r="D93" s="1">
        <v>357.68</v>
      </c>
      <c r="E93" s="1">
        <v>7260.41</v>
      </c>
      <c r="F93" s="1">
        <v>324.05</v>
      </c>
      <c r="G93" s="1">
        <v>-426.76</v>
      </c>
    </row>
    <row r="94" spans="2:7" x14ac:dyDescent="0.25">
      <c r="B94" s="4">
        <v>7685</v>
      </c>
      <c r="C94" s="1">
        <v>88.86</v>
      </c>
      <c r="D94" s="1">
        <v>357.12</v>
      </c>
      <c r="E94" s="1">
        <v>7264.05</v>
      </c>
      <c r="F94" s="1">
        <v>389.87</v>
      </c>
      <c r="G94" s="1">
        <v>-429.75</v>
      </c>
    </row>
    <row r="95" spans="2:7" x14ac:dyDescent="0.25">
      <c r="B95" s="4">
        <v>7780</v>
      </c>
      <c r="C95" s="1">
        <v>89.82</v>
      </c>
      <c r="D95" s="1">
        <v>358.23</v>
      </c>
      <c r="E95" s="1">
        <v>7265.15</v>
      </c>
      <c r="F95" s="1">
        <v>484.78</v>
      </c>
      <c r="G95" s="1">
        <v>-433.61</v>
      </c>
    </row>
    <row r="96" spans="2:7" x14ac:dyDescent="0.25">
      <c r="B96" s="4">
        <v>7875</v>
      </c>
      <c r="C96" s="1">
        <v>89.6</v>
      </c>
      <c r="D96" s="1">
        <v>0.5</v>
      </c>
      <c r="E96" s="1">
        <v>7265.63</v>
      </c>
      <c r="F96" s="1">
        <v>579.77</v>
      </c>
      <c r="G96" s="1">
        <v>-434.66</v>
      </c>
    </row>
    <row r="97" spans="2:7" x14ac:dyDescent="0.25">
      <c r="B97" s="4">
        <v>7970</v>
      </c>
      <c r="C97" s="1">
        <v>90</v>
      </c>
      <c r="D97" s="1">
        <v>359.88</v>
      </c>
      <c r="E97" s="1">
        <v>7265.96</v>
      </c>
      <c r="F97" s="1">
        <v>674.77</v>
      </c>
      <c r="G97" s="1">
        <v>-434.34</v>
      </c>
    </row>
    <row r="98" spans="2:7" x14ac:dyDescent="0.25">
      <c r="B98" s="4">
        <v>8065</v>
      </c>
      <c r="C98" s="1">
        <v>89.91</v>
      </c>
      <c r="D98" s="1">
        <v>359.2</v>
      </c>
      <c r="E98" s="1">
        <v>7266.03</v>
      </c>
      <c r="F98" s="1">
        <v>769.76</v>
      </c>
      <c r="G98" s="1">
        <v>-435.11</v>
      </c>
    </row>
    <row r="99" spans="2:7" x14ac:dyDescent="0.25">
      <c r="B99" s="4">
        <v>8160</v>
      </c>
      <c r="C99" s="1">
        <v>90.4</v>
      </c>
      <c r="D99" s="1">
        <v>1.89</v>
      </c>
      <c r="E99" s="1">
        <v>7265.78</v>
      </c>
      <c r="F99" s="1">
        <v>864.75</v>
      </c>
      <c r="G99" s="1">
        <v>-434.2</v>
      </c>
    </row>
    <row r="100" spans="2:7" x14ac:dyDescent="0.25">
      <c r="B100" s="4">
        <v>8255</v>
      </c>
      <c r="C100" s="1">
        <v>89.51</v>
      </c>
      <c r="D100" s="1">
        <v>0.09</v>
      </c>
      <c r="E100" s="1">
        <v>7265.85</v>
      </c>
      <c r="F100" s="1">
        <v>959.73</v>
      </c>
      <c r="G100" s="1">
        <v>-432.56</v>
      </c>
    </row>
    <row r="101" spans="2:7" x14ac:dyDescent="0.25">
      <c r="B101" s="4">
        <v>8350</v>
      </c>
      <c r="C101" s="1">
        <v>90.8</v>
      </c>
      <c r="D101" s="1">
        <v>0.85</v>
      </c>
      <c r="E101" s="1">
        <v>7265.59</v>
      </c>
      <c r="F101" s="1">
        <v>1054.72</v>
      </c>
      <c r="G101" s="1">
        <v>-431.78</v>
      </c>
    </row>
    <row r="102" spans="2:7" x14ac:dyDescent="0.25">
      <c r="B102" s="4">
        <v>8446</v>
      </c>
      <c r="C102" s="1">
        <v>89.35</v>
      </c>
      <c r="D102" s="1">
        <v>359</v>
      </c>
      <c r="E102" s="1">
        <v>7265.47</v>
      </c>
      <c r="F102" s="1">
        <v>1150.72</v>
      </c>
      <c r="G102" s="1">
        <v>-431.91</v>
      </c>
    </row>
    <row r="103" spans="2:7" x14ac:dyDescent="0.25">
      <c r="B103" s="4">
        <v>8541</v>
      </c>
      <c r="C103" s="1">
        <v>90.99</v>
      </c>
      <c r="D103" s="1">
        <v>0.92</v>
      </c>
      <c r="E103" s="1">
        <v>7265.19</v>
      </c>
      <c r="F103" s="1">
        <v>1245.71</v>
      </c>
      <c r="G103" s="1">
        <v>-431.97</v>
      </c>
    </row>
    <row r="104" spans="2:7" x14ac:dyDescent="0.25">
      <c r="B104" s="4">
        <v>8636</v>
      </c>
      <c r="C104" s="1">
        <v>91.67</v>
      </c>
      <c r="D104" s="1">
        <v>0.84</v>
      </c>
      <c r="E104" s="1">
        <v>7262.98</v>
      </c>
      <c r="F104" s="1">
        <v>1340.67</v>
      </c>
      <c r="G104" s="1">
        <v>-430.52</v>
      </c>
    </row>
    <row r="105" spans="2:7" x14ac:dyDescent="0.25">
      <c r="B105" s="4">
        <v>8731</v>
      </c>
      <c r="C105" s="1">
        <v>91.85</v>
      </c>
      <c r="D105" s="1">
        <v>0.37</v>
      </c>
      <c r="E105" s="1">
        <v>7260.06</v>
      </c>
      <c r="F105" s="1">
        <v>1435.62</v>
      </c>
      <c r="G105" s="1">
        <v>-429.51</v>
      </c>
    </row>
    <row r="106" spans="2:7" x14ac:dyDescent="0.25">
      <c r="B106" s="4">
        <v>8826</v>
      </c>
      <c r="C106" s="1">
        <v>90.83</v>
      </c>
      <c r="D106" s="1">
        <v>0.54</v>
      </c>
      <c r="E106" s="1">
        <v>7257.84</v>
      </c>
      <c r="F106" s="1">
        <v>1530.59</v>
      </c>
      <c r="G106" s="1">
        <v>-428.76</v>
      </c>
    </row>
    <row r="107" spans="2:7" x14ac:dyDescent="0.25">
      <c r="B107" s="4">
        <v>8921</v>
      </c>
      <c r="C107" s="1">
        <v>91.11</v>
      </c>
      <c r="D107" s="1">
        <v>0.2</v>
      </c>
      <c r="E107" s="1">
        <v>7256.23</v>
      </c>
      <c r="F107" s="1">
        <v>1625.58</v>
      </c>
      <c r="G107" s="1">
        <v>-428.15</v>
      </c>
    </row>
    <row r="108" spans="2:7" x14ac:dyDescent="0.25">
      <c r="B108" s="4">
        <v>9016</v>
      </c>
      <c r="C108" s="1">
        <v>89.23</v>
      </c>
      <c r="D108" s="1">
        <v>358.61</v>
      </c>
      <c r="E108" s="1">
        <v>7255.95</v>
      </c>
      <c r="F108" s="1">
        <v>1720.56</v>
      </c>
      <c r="G108" s="1">
        <v>-429.13</v>
      </c>
    </row>
    <row r="109" spans="2:7" x14ac:dyDescent="0.25">
      <c r="B109" s="4">
        <v>9111</v>
      </c>
      <c r="C109" s="1">
        <v>89.45</v>
      </c>
      <c r="D109" s="1">
        <v>358.48</v>
      </c>
      <c r="E109" s="1">
        <v>7257.05</v>
      </c>
      <c r="F109" s="1">
        <v>1815.53</v>
      </c>
      <c r="G109" s="1">
        <v>-431.54</v>
      </c>
    </row>
    <row r="110" spans="2:7" x14ac:dyDescent="0.25">
      <c r="B110" s="4">
        <v>9207</v>
      </c>
      <c r="C110" s="1">
        <v>89.91</v>
      </c>
      <c r="D110" s="1">
        <v>357.56</v>
      </c>
      <c r="E110" s="1">
        <v>7257.58</v>
      </c>
      <c r="F110" s="1">
        <v>1911.47</v>
      </c>
      <c r="G110" s="1">
        <v>-434.86</v>
      </c>
    </row>
    <row r="111" spans="2:7" x14ac:dyDescent="0.25">
      <c r="B111" s="4">
        <v>9301</v>
      </c>
      <c r="C111" s="1">
        <v>90.09</v>
      </c>
      <c r="D111" s="1">
        <v>357.82</v>
      </c>
      <c r="E111" s="1">
        <v>7257.58</v>
      </c>
      <c r="F111" s="1">
        <v>2005.39</v>
      </c>
      <c r="G111" s="1">
        <v>-438.65</v>
      </c>
    </row>
    <row r="112" spans="2:7" x14ac:dyDescent="0.25">
      <c r="B112" s="4">
        <v>9396</v>
      </c>
      <c r="C112" s="1">
        <v>90.18</v>
      </c>
      <c r="D112" s="1">
        <v>358.73</v>
      </c>
      <c r="E112" s="1">
        <v>7257.36</v>
      </c>
      <c r="F112" s="1">
        <v>2100.34</v>
      </c>
      <c r="G112" s="1">
        <v>-441.51</v>
      </c>
    </row>
    <row r="113" spans="2:7" x14ac:dyDescent="0.25">
      <c r="B113" s="4">
        <v>9491</v>
      </c>
      <c r="C113" s="1">
        <v>90.4</v>
      </c>
      <c r="D113" s="1">
        <v>357.88</v>
      </c>
      <c r="E113" s="1">
        <v>7256.88</v>
      </c>
      <c r="F113" s="1">
        <v>2195.3000000000002</v>
      </c>
      <c r="G113" s="1">
        <v>-444.32</v>
      </c>
    </row>
    <row r="114" spans="2:7" x14ac:dyDescent="0.25">
      <c r="B114" s="4">
        <v>9586</v>
      </c>
      <c r="C114" s="1">
        <v>90.37</v>
      </c>
      <c r="D114" s="1">
        <v>358.49</v>
      </c>
      <c r="E114" s="1">
        <v>7256.24</v>
      </c>
      <c r="F114" s="1">
        <v>2290.25</v>
      </c>
      <c r="G114" s="1">
        <v>-447.33</v>
      </c>
    </row>
    <row r="115" spans="2:7" x14ac:dyDescent="0.25">
      <c r="B115" s="4">
        <v>9681</v>
      </c>
      <c r="C115" s="1">
        <v>90.62</v>
      </c>
      <c r="D115" s="1">
        <v>357.4</v>
      </c>
      <c r="E115" s="1">
        <v>7255.42</v>
      </c>
      <c r="F115" s="1">
        <v>2385.1799999999998</v>
      </c>
      <c r="G115" s="1">
        <v>-450.73</v>
      </c>
    </row>
    <row r="116" spans="2:7" x14ac:dyDescent="0.25">
      <c r="B116" s="4">
        <v>9776</v>
      </c>
      <c r="C116" s="1">
        <v>90.37</v>
      </c>
      <c r="D116" s="1">
        <v>357.57</v>
      </c>
      <c r="E116" s="1">
        <v>7254.6</v>
      </c>
      <c r="F116" s="1">
        <v>2480.09</v>
      </c>
      <c r="G116" s="1">
        <v>-454.9</v>
      </c>
    </row>
    <row r="117" spans="2:7" x14ac:dyDescent="0.25">
      <c r="B117" s="4">
        <v>9871</v>
      </c>
      <c r="C117" s="1">
        <v>90.37</v>
      </c>
      <c r="D117" s="1">
        <v>358.46</v>
      </c>
      <c r="E117" s="1">
        <v>7253.98</v>
      </c>
      <c r="F117" s="1">
        <v>2575.0300000000002</v>
      </c>
      <c r="G117" s="1">
        <v>-458.19</v>
      </c>
    </row>
    <row r="118" spans="2:7" x14ac:dyDescent="0.25">
      <c r="B118" s="4">
        <v>9966</v>
      </c>
      <c r="C118" s="1">
        <v>87.78</v>
      </c>
      <c r="D118" s="1">
        <v>358.25</v>
      </c>
      <c r="E118" s="1">
        <v>7255.52</v>
      </c>
      <c r="F118" s="1">
        <v>2669.97</v>
      </c>
      <c r="G118" s="1">
        <v>-460.92</v>
      </c>
    </row>
    <row r="119" spans="2:7" x14ac:dyDescent="0.25">
      <c r="B119" s="4">
        <v>10061</v>
      </c>
      <c r="C119" s="1">
        <v>85.21</v>
      </c>
      <c r="D119" s="1">
        <v>358.73</v>
      </c>
      <c r="E119" s="1">
        <v>7261.32</v>
      </c>
      <c r="F119" s="1">
        <v>2764.75</v>
      </c>
      <c r="G119" s="1">
        <v>-463.42</v>
      </c>
    </row>
    <row r="120" spans="2:7" x14ac:dyDescent="0.25">
      <c r="B120" s="4">
        <v>10156</v>
      </c>
      <c r="C120" s="1">
        <v>86.39</v>
      </c>
      <c r="D120" s="1">
        <v>359.56</v>
      </c>
      <c r="E120" s="1">
        <v>7268.28</v>
      </c>
      <c r="F120" s="1">
        <v>2859.48</v>
      </c>
      <c r="G120" s="1">
        <v>-464.83</v>
      </c>
    </row>
    <row r="121" spans="2:7" x14ac:dyDescent="0.25">
      <c r="B121" s="4">
        <v>10251</v>
      </c>
      <c r="C121" s="1">
        <v>88.18</v>
      </c>
      <c r="D121" s="1">
        <v>359.47</v>
      </c>
      <c r="E121" s="1">
        <v>7272.78</v>
      </c>
      <c r="F121" s="1">
        <v>2954.37</v>
      </c>
      <c r="G121" s="1">
        <v>-465.64</v>
      </c>
    </row>
    <row r="122" spans="2:7" x14ac:dyDescent="0.25">
      <c r="B122" s="5">
        <v>10346</v>
      </c>
      <c r="C122" s="6">
        <v>89.82</v>
      </c>
      <c r="D122" s="17">
        <v>358.56</v>
      </c>
      <c r="E122" s="5">
        <v>7274.44</v>
      </c>
      <c r="F122" s="5">
        <v>3049.34</v>
      </c>
      <c r="G122" s="5">
        <v>-467.27</v>
      </c>
    </row>
    <row r="123" spans="2:7" x14ac:dyDescent="0.25">
      <c r="B123" s="5">
        <v>10442</v>
      </c>
      <c r="C123" s="6">
        <v>89.29</v>
      </c>
      <c r="D123" s="17">
        <v>357.55</v>
      </c>
      <c r="E123" s="5">
        <v>7275.19</v>
      </c>
      <c r="F123" s="5">
        <v>3145.28</v>
      </c>
      <c r="G123" s="5">
        <v>-470.53</v>
      </c>
    </row>
    <row r="124" spans="2:7" x14ac:dyDescent="0.25">
      <c r="B124" s="5">
        <v>10537</v>
      </c>
      <c r="C124" s="6">
        <v>89.44</v>
      </c>
      <c r="D124" s="17">
        <v>359.23</v>
      </c>
      <c r="E124" s="5">
        <v>7276.24</v>
      </c>
      <c r="F124" s="5">
        <v>3240.23</v>
      </c>
      <c r="G124" s="5">
        <v>-473.2</v>
      </c>
    </row>
    <row r="125" spans="2:7" x14ac:dyDescent="0.25">
      <c r="B125" s="5">
        <v>10632</v>
      </c>
      <c r="C125" s="6">
        <v>88.92</v>
      </c>
      <c r="D125" s="17">
        <v>358.96</v>
      </c>
      <c r="E125" s="5">
        <v>7277.6</v>
      </c>
      <c r="F125" s="5">
        <v>3335.21</v>
      </c>
      <c r="G125" s="5">
        <v>-474.7</v>
      </c>
    </row>
    <row r="126" spans="2:7" x14ac:dyDescent="0.25">
      <c r="B126" s="5">
        <v>10727</v>
      </c>
      <c r="C126" s="6">
        <v>90.12</v>
      </c>
      <c r="D126" s="17">
        <v>359.56</v>
      </c>
      <c r="E126" s="5">
        <v>7278.39</v>
      </c>
      <c r="F126" s="5">
        <v>3430.19</v>
      </c>
      <c r="G126" s="5">
        <v>-475.92</v>
      </c>
    </row>
    <row r="127" spans="2:7" x14ac:dyDescent="0.25">
      <c r="B127" s="5">
        <v>10822</v>
      </c>
      <c r="C127" s="6">
        <v>90.18</v>
      </c>
      <c r="D127" s="17">
        <v>359.1</v>
      </c>
      <c r="E127" s="5">
        <v>7278.14</v>
      </c>
      <c r="F127" s="5">
        <v>3525.19</v>
      </c>
      <c r="G127" s="5">
        <v>-477.03</v>
      </c>
    </row>
    <row r="128" spans="2:7" x14ac:dyDescent="0.25">
      <c r="B128" s="5">
        <v>10917</v>
      </c>
      <c r="C128" s="6">
        <v>89.57</v>
      </c>
      <c r="D128" s="17">
        <v>358.7</v>
      </c>
      <c r="E128" s="5">
        <v>7278.35</v>
      </c>
      <c r="F128" s="5">
        <v>3620.17</v>
      </c>
      <c r="G128" s="5">
        <v>-478.86</v>
      </c>
    </row>
    <row r="129" spans="2:7" x14ac:dyDescent="0.25">
      <c r="B129" s="5">
        <v>11012</v>
      </c>
      <c r="C129" s="6">
        <v>90.22</v>
      </c>
      <c r="D129" s="17">
        <v>359.64</v>
      </c>
      <c r="E129" s="5">
        <v>7278.53</v>
      </c>
      <c r="F129" s="5">
        <v>3715.16</v>
      </c>
      <c r="G129" s="5">
        <v>-480.23</v>
      </c>
    </row>
    <row r="130" spans="2:7" x14ac:dyDescent="0.25">
      <c r="B130" s="5">
        <v>11107</v>
      </c>
      <c r="C130" s="6">
        <v>91.17</v>
      </c>
      <c r="D130" s="17">
        <v>0.61</v>
      </c>
      <c r="E130" s="5">
        <v>7277.37</v>
      </c>
      <c r="F130" s="5">
        <v>3810.15</v>
      </c>
      <c r="G130" s="5">
        <v>-480.03</v>
      </c>
    </row>
    <row r="131" spans="2:7" x14ac:dyDescent="0.25">
      <c r="B131" s="5">
        <v>11202</v>
      </c>
      <c r="C131" s="6">
        <v>91.63</v>
      </c>
      <c r="D131" s="17">
        <v>0.02</v>
      </c>
      <c r="E131" s="5">
        <v>7275.05</v>
      </c>
      <c r="F131" s="5">
        <v>3905.12</v>
      </c>
      <c r="G131" s="5">
        <v>-479.5</v>
      </c>
    </row>
    <row r="132" spans="2:7" x14ac:dyDescent="0.25">
      <c r="B132" s="5">
        <v>11297</v>
      </c>
      <c r="C132" s="6">
        <v>88.09</v>
      </c>
      <c r="D132" s="17">
        <v>358.71</v>
      </c>
      <c r="E132" s="5">
        <v>7275.28</v>
      </c>
      <c r="F132" s="5">
        <v>4000.09</v>
      </c>
      <c r="G132" s="5">
        <v>-480.56</v>
      </c>
    </row>
    <row r="133" spans="2:7" x14ac:dyDescent="0.25">
      <c r="B133" s="5">
        <v>11392</v>
      </c>
      <c r="C133" s="6">
        <v>87.5</v>
      </c>
      <c r="D133" s="17">
        <v>358.18</v>
      </c>
      <c r="E133" s="5">
        <v>7278.94</v>
      </c>
      <c r="F133" s="5">
        <v>4094.99</v>
      </c>
      <c r="G133" s="5">
        <v>-483.13</v>
      </c>
    </row>
    <row r="134" spans="2:7" x14ac:dyDescent="0.25">
      <c r="B134" s="5">
        <v>11488</v>
      </c>
      <c r="C134" s="6">
        <v>89.11</v>
      </c>
      <c r="D134" s="17">
        <v>356.85</v>
      </c>
      <c r="E134" s="5">
        <v>7281.78</v>
      </c>
      <c r="F134" s="5">
        <v>4190.8500000000004</v>
      </c>
      <c r="G134" s="5">
        <v>-487.29</v>
      </c>
    </row>
    <row r="135" spans="2:7" x14ac:dyDescent="0.25">
      <c r="B135" s="5">
        <v>11583</v>
      </c>
      <c r="C135" s="6">
        <v>88.52</v>
      </c>
      <c r="D135" s="17">
        <v>356.61</v>
      </c>
      <c r="E135" s="5">
        <v>7283.74</v>
      </c>
      <c r="F135" s="5">
        <v>4285.67</v>
      </c>
      <c r="G135" s="5">
        <v>-492.71</v>
      </c>
    </row>
    <row r="136" spans="2:7" x14ac:dyDescent="0.25">
      <c r="B136" s="5">
        <v>11678</v>
      </c>
      <c r="C136" s="6">
        <v>87.87</v>
      </c>
      <c r="D136" s="17">
        <v>355.41</v>
      </c>
      <c r="E136" s="5">
        <v>7286.74</v>
      </c>
      <c r="F136" s="5">
        <v>4380.3900000000003</v>
      </c>
      <c r="G136" s="5">
        <v>-499.32</v>
      </c>
    </row>
    <row r="137" spans="2:7" x14ac:dyDescent="0.25">
      <c r="B137" s="5">
        <v>11724</v>
      </c>
      <c r="C137" s="6">
        <v>87.53</v>
      </c>
      <c r="D137" s="17">
        <v>354.98</v>
      </c>
      <c r="E137" s="5">
        <v>7288.58</v>
      </c>
      <c r="F137" s="5">
        <v>4426.2</v>
      </c>
      <c r="G137" s="5">
        <v>-503.17</v>
      </c>
    </row>
    <row r="138" spans="2:7" x14ac:dyDescent="0.25">
      <c r="B138" s="5">
        <v>11770</v>
      </c>
      <c r="C138" s="6">
        <v>87.53</v>
      </c>
      <c r="D138" s="17">
        <v>354.98</v>
      </c>
      <c r="E138" s="5">
        <v>7290.57</v>
      </c>
      <c r="F138" s="5">
        <v>4471.9799999999996</v>
      </c>
      <c r="G138" s="5">
        <v>-507.19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2014-06-04T14:56:12Z</dcterms:modified>
</cp:coreProperties>
</file>