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<sst xmlns="http://schemas.openxmlformats.org/spreadsheetml/2006/main" count="42" uniqueCount="38">
  <si>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</si>
  <si>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</si>
  <si>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</si>
  <si>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</si>
  <si>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</si>
  <si>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</si>
  <si>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</si>
  <si>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</si>
  <si>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</si>
  <si>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</si>
  <si>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</si>
  <si>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</si>
  <si>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</si>
  <si>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</si>
  <si>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</si>
  <si>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</si>
  <si>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</si>
  <si>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</si>
  <si>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</si>
  <si>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</si>
  <si>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</si>
  <si>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</si>
  <si>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</si>
  <si>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</si>
  <si>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</si>
  <si>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</si>
  <si>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</si>
  <si>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</si>
  <si>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</si>
  <si>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</si>
  <si>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</si>
  <si>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</si>
  <si>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</si>
  <si>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</si>
  <si>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SEC.21-T2N-R66W</t>
  </si>
  <si>
    <t>ACTUAL</t>
  </si>
  <si>
    <t xml:space="preserve">LANSDOWN STATE 29N-21HZ </t>
  </si>
  <si>
    <t>05-123-39044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</si>
</sst>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326.16000000000003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16</v>
      </c>
      <c r="C3" s="21">
        <v>0</v>
      </c>
      <c r="D3" s="21">
        <v>326.16000000000003</v>
      </c>
      <c r="E3" s="21">
        <v>16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116</v>
      </c>
      <c r="C4" s="21">
        <v>0.54</v>
      </c>
      <c r="D4" s="21">
        <v>326.16000000000003</v>
      </c>
      <c r="E4" s="21">
        <v>116</v>
      </c>
      <c r="F4" s="21">
        <v>0.39</v>
      </c>
      <c r="G4" s="21">
        <v>-0.26</v>
      </c>
    </row>
    <row r="5" spans="1:11" ht="15.75" thickBot="1" x14ac:dyDescent="0.3">
      <c r="A5" s="12">
        <v>47120</v>
      </c>
      <c r="B5" s="21">
        <v>216</v>
      </c>
      <c r="C5" s="21">
        <v>0.71</v>
      </c>
      <c r="D5" s="21">
        <v>23.24</v>
      </c>
      <c r="E5" s="21">
        <v>215.99</v>
      </c>
      <c r="F5" s="21">
        <v>1.35</v>
      </c>
      <c r="G5" s="21">
        <v>-0.28000000000000003</v>
      </c>
    </row>
    <row r="6" spans="1:11" ht="15.75" thickBot="1" x14ac:dyDescent="0.3">
      <c r="A6" s="9" t="s">
        <v>9</v>
      </c>
      <c r="B6" s="21">
        <v>316</v>
      </c>
      <c r="C6" s="21">
        <v>0.47</v>
      </c>
      <c r="D6" s="21">
        <v>267.68</v>
      </c>
      <c r="E6" s="21">
        <v>315.99</v>
      </c>
      <c r="F6" s="21">
        <v>1.9</v>
      </c>
      <c r="G6" s="21">
        <v>-0.45</v>
      </c>
    </row>
    <row r="7" spans="1:11" ht="15.75" thickBot="1" x14ac:dyDescent="0.3">
      <c r="A7" s="13" t="s">
        <v>36</v>
      </c>
      <c r="B7" s="21">
        <v>416</v>
      </c>
      <c r="C7" s="21">
        <v>0.64</v>
      </c>
      <c r="D7" s="21">
        <v>48.43</v>
      </c>
      <c r="E7" s="21">
        <v>415.99</v>
      </c>
      <c r="F7" s="21">
        <v>2.2599999999999998</v>
      </c>
      <c r="G7" s="21">
        <v>-0.44</v>
      </c>
    </row>
    <row r="8" spans="1:11" ht="15.75" thickBot="1" x14ac:dyDescent="0.3">
      <c r="A8" s="16" t="s">
        <v>12</v>
      </c>
      <c r="B8" s="21">
        <v>516</v>
      </c>
      <c r="C8" s="21">
        <v>0.77</v>
      </c>
      <c r="D8" s="21">
        <v>328.09</v>
      </c>
      <c r="E8" s="21">
        <v>515.98</v>
      </c>
      <c r="F8" s="21">
        <v>3.2</v>
      </c>
      <c r="G8" s="21">
        <v>-0.38</v>
      </c>
    </row>
    <row r="9" spans="1:11" ht="15.75" thickBot="1" x14ac:dyDescent="0.3">
      <c r="A9" s="13" t="s">
        <v>37</v>
      </c>
      <c r="B9" s="21">
        <v>616</v>
      </c>
      <c r="C9" s="21">
        <v>0.38</v>
      </c>
      <c r="D9" s="21">
        <v>262.17</v>
      </c>
      <c r="E9" s="21">
        <v>615.98</v>
      </c>
      <c r="F9" s="21">
        <v>3.73</v>
      </c>
      <c r="G9" s="21">
        <v>-1.06</v>
      </c>
    </row>
    <row r="10" spans="1:11" ht="15.75" thickBot="1" x14ac:dyDescent="0.3">
      <c r="A10" s="14" t="s">
        <v>11</v>
      </c>
      <c r="B10" s="21">
        <v>716</v>
      </c>
      <c r="C10" s="21">
        <v>0.67</v>
      </c>
      <c r="D10" s="21">
        <v>43.54</v>
      </c>
      <c r="E10" s="21">
        <v>715.98</v>
      </c>
      <c r="F10" s="21">
        <v>4.0999999999999996</v>
      </c>
      <c r="G10" s="21">
        <v>-0.98</v>
      </c>
    </row>
    <row r="11" spans="1:11" ht="15.75" thickBot="1" x14ac:dyDescent="0.3">
      <c r="A11" s="15" t="s">
        <v>34</v>
      </c>
      <c r="B11" s="21">
        <v>816</v>
      </c>
      <c r="C11" s="21">
        <v>0.48</v>
      </c>
      <c r="D11" s="21">
        <v>99.39</v>
      </c>
      <c r="E11" s="21">
        <v>815.97</v>
      </c>
      <c r="F11" s="21">
        <v>4.46</v>
      </c>
      <c r="G11" s="21">
        <v>-0.17</v>
      </c>
    </row>
    <row r="12" spans="1:11" ht="15.75" thickBot="1" x14ac:dyDescent="0.3">
      <c r="A12" s="14" t="s">
        <v>10</v>
      </c>
      <c r="B12" s="21">
        <v>916</v>
      </c>
      <c r="C12" s="21">
        <v>0.39</v>
      </c>
      <c r="D12" s="21">
        <v>85.21</v>
      </c>
      <c r="E12" s="21">
        <v>915.97</v>
      </c>
      <c r="F12" s="21">
        <v>4.42</v>
      </c>
      <c r="G12" s="21">
        <v>0.57999999999999996</v>
      </c>
    </row>
    <row r="13" spans="1:11" ht="15.75" thickBot="1" x14ac:dyDescent="0.3">
      <c r="A13" s="13" t="s">
        <v>35</v>
      </c>
      <c r="B13" s="21">
        <v>1016</v>
      </c>
      <c r="C13" s="21">
        <v>0.36</v>
      </c>
      <c r="D13" s="21">
        <v>306.29000000000002</v>
      </c>
      <c r="E13" s="21">
        <v>1015.97</v>
      </c>
      <c r="F13" s="21">
        <v>4.63</v>
      </c>
      <c r="G13" s="21">
        <v>0.67</v>
      </c>
    </row>
    <row r="14" spans="1:11" ht="15.75" thickBot="1" x14ac:dyDescent="0.3">
      <c r="A14" s="14" t="s">
        <v>29</v>
      </c>
      <c r="B14" s="21">
        <v>1116</v>
      </c>
      <c r="C14" s="21">
        <v>0.27</v>
      </c>
      <c r="D14" s="21">
        <v>216.34</v>
      </c>
      <c r="E14" s="21">
        <v>1115.97</v>
      </c>
      <c r="F14" s="21">
        <v>4.63</v>
      </c>
      <c r="G14" s="21">
        <v>0.28000000000000003</v>
      </c>
    </row>
    <row r="15" spans="1:11" ht="15.75" thickBot="1" x14ac:dyDescent="0.3">
      <c r="A15" t="str">
        <f>INDEX(Lookup!E2:E5,Lookup!F2)</f>
        <v>Horizontal</v>
      </c>
      <c r="B15" s="21">
        <v>1159</v>
      </c>
      <c r="C15" s="21">
        <v>0.47</v>
      </c>
      <c r="D15" s="21">
        <v>151.05000000000001</v>
      </c>
      <c r="E15" s="21">
        <v>1158.97</v>
      </c>
      <c r="F15" s="21">
        <v>4.3899999999999997</v>
      </c>
      <c r="G15" s="21">
        <v>0.3</v>
      </c>
    </row>
    <row r="16" spans="1:11" ht="15.75" thickBot="1" x14ac:dyDescent="0.3">
      <c r="A16" s="14" t="s">
        <v>13</v>
      </c>
      <c r="B16" s="21">
        <v>1272</v>
      </c>
      <c r="C16" s="21">
        <v>0.21</v>
      </c>
      <c r="D16" s="21">
        <v>321.82</v>
      </c>
      <c r="E16" s="21">
        <v>1271.97</v>
      </c>
      <c r="F16" s="21">
        <v>4.1500000000000004</v>
      </c>
      <c r="G16" s="21">
        <v>0.4</v>
      </c>
    </row>
    <row r="17" spans="1:7" ht="15.75" thickBot="1" x14ac:dyDescent="0.3">
      <c r="A17" t="str">
        <f>INDEX(Lookup!A2:A4,Lookup!B2)</f>
        <v>True</v>
      </c>
      <c r="B17" s="21">
        <v>1365</v>
      </c>
      <c r="C17" s="21">
        <v>0.8</v>
      </c>
      <c r="D17" s="21">
        <v>160.43</v>
      </c>
      <c r="E17" s="21">
        <v>1364.96</v>
      </c>
      <c r="F17" s="21">
        <v>3.67</v>
      </c>
      <c r="G17" s="21">
        <v>0.51</v>
      </c>
    </row>
    <row r="18" spans="1:7" ht="15.75" thickBot="1" x14ac:dyDescent="0.3">
      <c r="A18" s="14" t="s">
        <v>15</v>
      </c>
      <c r="B18" s="21">
        <v>1459</v>
      </c>
      <c r="C18" s="21">
        <v>2.59</v>
      </c>
      <c r="D18" s="21">
        <v>172.81</v>
      </c>
      <c r="E18" s="21">
        <v>1458.92</v>
      </c>
      <c r="F18" s="21">
        <v>0.95</v>
      </c>
      <c r="G18" s="21">
        <v>1</v>
      </c>
    </row>
    <row r="19" spans="1:7" x14ac:dyDescent="0.25">
      <c r="A19" t="e">
        <f>INDEX(Lookup!C2:C12,Lookup!D2)</f>
        <v>#VALUE!</v>
      </c>
      <c r="B19" s="21">
        <v>1555</v>
      </c>
      <c r="C19" s="21">
        <v>4.08</v>
      </c>
      <c r="D19" s="21">
        <v>164.4</v>
      </c>
      <c r="E19" s="21">
        <v>1554.75</v>
      </c>
      <c r="F19" s="21">
        <v>-4.49</v>
      </c>
      <c r="G19" s="21">
        <v>2.19</v>
      </c>
    </row>
    <row r="20" spans="1:7" x14ac:dyDescent="0.25">
      <c r="B20" s="21">
        <v>1647</v>
      </c>
      <c r="C20" s="21">
        <v>6.07</v>
      </c>
      <c r="D20" s="21">
        <v>163.09</v>
      </c>
      <c r="E20" s="21">
        <v>1646.39</v>
      </c>
      <c r="F20" s="21">
        <v>-12.3</v>
      </c>
      <c r="G20" s="21">
        <v>4.4800000000000004</v>
      </c>
    </row>
    <row r="21" spans="1:7" x14ac:dyDescent="0.25">
      <c r="B21" s="21">
        <v>1739</v>
      </c>
      <c r="C21" s="21">
        <v>7.76</v>
      </c>
      <c r="D21" s="21">
        <v>159.56</v>
      </c>
      <c r="E21" s="21">
        <v>1737.72</v>
      </c>
      <c r="F21" s="21">
        <v>-22.78</v>
      </c>
      <c r="G21" s="21">
        <v>8.07</v>
      </c>
    </row>
    <row r="22" spans="1:7" x14ac:dyDescent="0.25">
      <c r="B22" s="21">
        <v>1831</v>
      </c>
      <c r="C22" s="21">
        <v>9.6300000000000008</v>
      </c>
      <c r="D22" s="21">
        <v>153.29</v>
      </c>
      <c r="E22" s="21">
        <v>1828.66</v>
      </c>
      <c r="F22" s="21">
        <v>-35.47</v>
      </c>
      <c r="G22" s="21">
        <v>13.69</v>
      </c>
    </row>
    <row r="23" spans="1:7" x14ac:dyDescent="0.25">
      <c r="B23" s="21">
        <v>1923</v>
      </c>
      <c r="C23" s="21">
        <v>11.07</v>
      </c>
      <c r="D23" s="21">
        <v>148.99</v>
      </c>
      <c r="E23" s="21">
        <v>1919.16</v>
      </c>
      <c r="F23" s="21">
        <v>-49.92</v>
      </c>
      <c r="G23" s="21">
        <v>21.7</v>
      </c>
    </row>
    <row r="24" spans="1:7" x14ac:dyDescent="0.25">
      <c r="B24" s="21">
        <v>2014</v>
      </c>
      <c r="C24" s="21">
        <v>12.34</v>
      </c>
      <c r="D24" s="21">
        <v>146.91</v>
      </c>
      <c r="E24" s="21">
        <v>2008.27</v>
      </c>
      <c r="F24" s="21">
        <v>-65.55</v>
      </c>
      <c r="G24" s="21">
        <v>31.51</v>
      </c>
    </row>
    <row r="25" spans="1:7" x14ac:dyDescent="0.25">
      <c r="B25" s="21">
        <v>2106</v>
      </c>
      <c r="C25" s="21">
        <v>13.79</v>
      </c>
      <c r="D25" s="21">
        <v>150.47</v>
      </c>
      <c r="E25" s="21">
        <v>2097.88</v>
      </c>
      <c r="F25" s="21">
        <v>-83.33</v>
      </c>
      <c r="G25" s="21">
        <v>42.29</v>
      </c>
    </row>
    <row r="26" spans="1:7" x14ac:dyDescent="0.25">
      <c r="B26" s="21">
        <v>2198</v>
      </c>
      <c r="C26" s="21">
        <v>15.24</v>
      </c>
      <c r="D26" s="21">
        <v>151.06</v>
      </c>
      <c r="E26" s="21">
        <v>2186.94</v>
      </c>
      <c r="F26" s="21">
        <v>-103.45</v>
      </c>
      <c r="G26" s="21">
        <v>53.54</v>
      </c>
    </row>
    <row r="27" spans="1:7" x14ac:dyDescent="0.25">
      <c r="B27" s="21">
        <v>2289</v>
      </c>
      <c r="C27" s="21">
        <v>17.12</v>
      </c>
      <c r="D27" s="21">
        <v>150.24</v>
      </c>
      <c r="E27" s="21">
        <v>2274.34</v>
      </c>
      <c r="F27" s="21">
        <v>-125.55</v>
      </c>
      <c r="G27" s="21">
        <v>65.98</v>
      </c>
    </row>
    <row r="28" spans="1:7" x14ac:dyDescent="0.25">
      <c r="B28" s="21">
        <v>2381</v>
      </c>
      <c r="C28" s="21">
        <v>16.46</v>
      </c>
      <c r="D28" s="21">
        <v>149.85</v>
      </c>
      <c r="E28" s="21">
        <v>2362.41</v>
      </c>
      <c r="F28" s="21">
        <v>-148.58000000000001</v>
      </c>
      <c r="G28" s="21">
        <v>79.25</v>
      </c>
    </row>
    <row r="29" spans="1:7" x14ac:dyDescent="0.25">
      <c r="B29" s="21">
        <v>2473</v>
      </c>
      <c r="C29" s="21">
        <v>16.62</v>
      </c>
      <c r="D29" s="21">
        <v>148.72</v>
      </c>
      <c r="E29" s="21">
        <v>2450.61</v>
      </c>
      <c r="F29" s="21">
        <v>-171.09</v>
      </c>
      <c r="G29" s="21">
        <v>92.63</v>
      </c>
    </row>
    <row r="30" spans="1:7" x14ac:dyDescent="0.25">
      <c r="B30" s="21">
        <v>2564</v>
      </c>
      <c r="C30" s="21">
        <v>16.510000000000002</v>
      </c>
      <c r="D30" s="21">
        <v>148.85</v>
      </c>
      <c r="E30" s="21">
        <v>2537.83</v>
      </c>
      <c r="F30" s="21">
        <v>-193.28</v>
      </c>
      <c r="G30" s="21">
        <v>106.07</v>
      </c>
    </row>
    <row r="31" spans="1:7" x14ac:dyDescent="0.25">
      <c r="B31" s="21">
        <v>2656</v>
      </c>
      <c r="C31" s="21">
        <v>17.170000000000002</v>
      </c>
      <c r="D31" s="21">
        <v>150.25</v>
      </c>
      <c r="E31" s="21">
        <v>2625.88</v>
      </c>
      <c r="F31" s="21">
        <v>-216.26</v>
      </c>
      <c r="G31" s="21">
        <v>119.57</v>
      </c>
    </row>
    <row r="32" spans="1:7" x14ac:dyDescent="0.25">
      <c r="B32" s="21">
        <v>2748</v>
      </c>
      <c r="C32" s="21">
        <v>16.899999999999999</v>
      </c>
      <c r="D32" s="21">
        <v>150.13</v>
      </c>
      <c r="E32" s="21">
        <v>2713.85</v>
      </c>
      <c r="F32" s="21">
        <v>-239.64</v>
      </c>
      <c r="G32" s="21">
        <v>132.97</v>
      </c>
    </row>
    <row r="33" spans="2:7" x14ac:dyDescent="0.25">
      <c r="B33" s="21">
        <v>2839</v>
      </c>
      <c r="C33" s="21">
        <v>16.82</v>
      </c>
      <c r="D33" s="21">
        <v>152.29</v>
      </c>
      <c r="E33" s="21">
        <v>2800.94</v>
      </c>
      <c r="F33" s="21">
        <v>-262.77</v>
      </c>
      <c r="G33" s="21">
        <v>145.68</v>
      </c>
    </row>
    <row r="34" spans="2:7" x14ac:dyDescent="0.25">
      <c r="B34" s="21">
        <v>2931</v>
      </c>
      <c r="C34" s="21">
        <v>16.48</v>
      </c>
      <c r="D34" s="21">
        <v>151.81</v>
      </c>
      <c r="E34" s="21">
        <v>2889.08</v>
      </c>
      <c r="F34" s="21">
        <v>-286.05</v>
      </c>
      <c r="G34" s="21">
        <v>158.03</v>
      </c>
    </row>
    <row r="35" spans="2:7" x14ac:dyDescent="0.25">
      <c r="B35" s="21">
        <v>3022</v>
      </c>
      <c r="C35" s="21">
        <v>16.989999999999998</v>
      </c>
      <c r="D35" s="21">
        <v>149.96</v>
      </c>
      <c r="E35" s="21">
        <v>2976.23</v>
      </c>
      <c r="F35" s="21">
        <v>-308.94</v>
      </c>
      <c r="G35" s="21">
        <v>170.79</v>
      </c>
    </row>
    <row r="36" spans="2:7" x14ac:dyDescent="0.25">
      <c r="B36" s="21">
        <v>3114</v>
      </c>
      <c r="C36" s="21">
        <v>17.52</v>
      </c>
      <c r="D36" s="21">
        <v>147.91</v>
      </c>
      <c r="E36" s="21">
        <v>3064.09</v>
      </c>
      <c r="F36" s="21">
        <v>-332.31</v>
      </c>
      <c r="G36" s="21">
        <v>184.87</v>
      </c>
    </row>
    <row r="37" spans="2:7" x14ac:dyDescent="0.25">
      <c r="B37" s="21">
        <v>3205</v>
      </c>
      <c r="C37" s="21">
        <v>15.43</v>
      </c>
      <c r="D37" s="21">
        <v>145</v>
      </c>
      <c r="E37" s="21">
        <v>3151.35</v>
      </c>
      <c r="F37" s="21">
        <v>-353.83</v>
      </c>
      <c r="G37" s="21">
        <v>199.09</v>
      </c>
    </row>
    <row r="38" spans="2:7" x14ac:dyDescent="0.25">
      <c r="B38" s="21">
        <v>3297</v>
      </c>
      <c r="C38" s="21">
        <v>16.11</v>
      </c>
      <c r="D38" s="21">
        <v>139.57</v>
      </c>
      <c r="E38" s="21">
        <v>3239.89</v>
      </c>
      <c r="F38" s="21">
        <v>-373.58</v>
      </c>
      <c r="G38" s="21">
        <v>214.39</v>
      </c>
    </row>
    <row r="39" spans="2:7" x14ac:dyDescent="0.25">
      <c r="B39" s="21">
        <v>3388</v>
      </c>
      <c r="C39" s="21">
        <v>15.85</v>
      </c>
      <c r="D39" s="21">
        <v>141.82</v>
      </c>
      <c r="E39" s="21">
        <v>3327.37</v>
      </c>
      <c r="F39" s="21">
        <v>-392.95</v>
      </c>
      <c r="G39" s="21">
        <v>230.26</v>
      </c>
    </row>
    <row r="40" spans="2:7" x14ac:dyDescent="0.25">
      <c r="B40" s="21">
        <v>3480</v>
      </c>
      <c r="C40" s="21">
        <v>14.16</v>
      </c>
      <c r="D40" s="21">
        <v>147.11000000000001</v>
      </c>
      <c r="E40" s="21">
        <v>3416.24</v>
      </c>
      <c r="F40" s="21">
        <v>-412.28</v>
      </c>
      <c r="G40" s="21">
        <v>244.14</v>
      </c>
    </row>
    <row r="41" spans="2:7" x14ac:dyDescent="0.25">
      <c r="B41" s="21">
        <v>3572</v>
      </c>
      <c r="C41" s="21">
        <v>13.31</v>
      </c>
      <c r="D41" s="21">
        <v>145.34</v>
      </c>
      <c r="E41" s="21">
        <v>3505.61</v>
      </c>
      <c r="F41" s="21">
        <v>-430.44</v>
      </c>
      <c r="G41" s="21">
        <v>256.27999999999997</v>
      </c>
    </row>
    <row r="42" spans="2:7" x14ac:dyDescent="0.25">
      <c r="B42" s="21">
        <v>3664</v>
      </c>
      <c r="C42" s="21">
        <v>15.3</v>
      </c>
      <c r="D42" s="21">
        <v>149.21</v>
      </c>
      <c r="E42" s="21">
        <v>3594.75</v>
      </c>
      <c r="F42" s="21">
        <v>-449.58</v>
      </c>
      <c r="G42" s="21">
        <v>268.51</v>
      </c>
    </row>
    <row r="43" spans="2:7" x14ac:dyDescent="0.25">
      <c r="B43" s="21">
        <v>3755</v>
      </c>
      <c r="C43" s="21">
        <v>15.67</v>
      </c>
      <c r="D43" s="21">
        <v>149.24</v>
      </c>
      <c r="E43" s="21">
        <v>3682.45</v>
      </c>
      <c r="F43" s="21">
        <v>-470.46</v>
      </c>
      <c r="G43" s="21">
        <v>280.94</v>
      </c>
    </row>
    <row r="44" spans="2:7" x14ac:dyDescent="0.25">
      <c r="B44" s="21">
        <v>3847</v>
      </c>
      <c r="C44" s="21">
        <v>16.32</v>
      </c>
      <c r="D44" s="21">
        <v>152.27000000000001</v>
      </c>
      <c r="E44" s="21">
        <v>3770.89</v>
      </c>
      <c r="F44" s="21">
        <v>-492.58</v>
      </c>
      <c r="G44" s="21">
        <v>293.31</v>
      </c>
    </row>
    <row r="45" spans="2:7" x14ac:dyDescent="0.25">
      <c r="B45" s="21">
        <v>3938</v>
      </c>
      <c r="C45" s="21">
        <v>16.739999999999998</v>
      </c>
      <c r="D45" s="21">
        <v>151.88</v>
      </c>
      <c r="E45" s="21">
        <v>3858.13</v>
      </c>
      <c r="F45" s="21">
        <v>-515.45000000000005</v>
      </c>
      <c r="G45" s="21">
        <v>305.44</v>
      </c>
    </row>
    <row r="46" spans="2:7" x14ac:dyDescent="0.25">
      <c r="B46" s="21">
        <v>4030</v>
      </c>
      <c r="C46" s="21">
        <v>16.309999999999999</v>
      </c>
      <c r="D46" s="21">
        <v>150.72999999999999</v>
      </c>
      <c r="E46" s="21">
        <v>3946.33</v>
      </c>
      <c r="F46" s="21">
        <v>-538.41</v>
      </c>
      <c r="G46" s="21">
        <v>318</v>
      </c>
    </row>
    <row r="47" spans="2:7" x14ac:dyDescent="0.25">
      <c r="B47" s="21">
        <v>4121</v>
      </c>
      <c r="C47" s="21">
        <v>16.489999999999998</v>
      </c>
      <c r="D47" s="21">
        <v>153.01</v>
      </c>
      <c r="E47" s="21">
        <v>4033.62</v>
      </c>
      <c r="F47" s="21">
        <v>-561.05999999999995</v>
      </c>
      <c r="G47" s="21">
        <v>330.11</v>
      </c>
    </row>
    <row r="48" spans="2:7" x14ac:dyDescent="0.25">
      <c r="B48" s="21">
        <v>4213</v>
      </c>
      <c r="C48" s="21">
        <v>16.36</v>
      </c>
      <c r="D48" s="21">
        <v>152.66</v>
      </c>
      <c r="E48" s="21">
        <v>4121.87</v>
      </c>
      <c r="F48" s="21">
        <v>-584.21</v>
      </c>
      <c r="G48" s="21">
        <v>341.99</v>
      </c>
    </row>
    <row r="49" spans="2:7" x14ac:dyDescent="0.25">
      <c r="B49" s="21">
        <v>4298</v>
      </c>
      <c r="C49" s="21">
        <v>17.59</v>
      </c>
      <c r="D49" s="21">
        <v>155.68</v>
      </c>
      <c r="E49" s="21">
        <v>4203.17</v>
      </c>
      <c r="F49" s="21">
        <v>-606.54999999999995</v>
      </c>
      <c r="G49" s="21">
        <v>352.77</v>
      </c>
    </row>
    <row r="50" spans="2:7" x14ac:dyDescent="0.25">
      <c r="B50" s="21">
        <v>4384</v>
      </c>
      <c r="C50" s="21">
        <v>16.73</v>
      </c>
      <c r="D50" s="21">
        <v>155.69</v>
      </c>
      <c r="E50" s="21">
        <v>4285.34</v>
      </c>
      <c r="F50" s="21">
        <v>-629.66999999999996</v>
      </c>
      <c r="G50" s="21">
        <v>363.22</v>
      </c>
    </row>
    <row r="51" spans="2:7" x14ac:dyDescent="0.25">
      <c r="B51" s="21">
        <v>4469</v>
      </c>
      <c r="C51" s="21">
        <v>16.36</v>
      </c>
      <c r="D51" s="21">
        <v>151.77000000000001</v>
      </c>
      <c r="E51" s="21">
        <v>4366.82</v>
      </c>
      <c r="F51" s="21">
        <v>-651.36</v>
      </c>
      <c r="G51" s="21">
        <v>373.92</v>
      </c>
    </row>
    <row r="52" spans="2:7" x14ac:dyDescent="0.25">
      <c r="B52" s="21">
        <v>4554</v>
      </c>
      <c r="C52" s="21">
        <v>15.44</v>
      </c>
      <c r="D52" s="21">
        <v>149.05000000000001</v>
      </c>
      <c r="E52" s="21">
        <v>4448.57</v>
      </c>
      <c r="F52" s="21">
        <v>-671.62</v>
      </c>
      <c r="G52" s="21">
        <v>385.4</v>
      </c>
    </row>
    <row r="53" spans="2:7" x14ac:dyDescent="0.25">
      <c r="B53" s="21">
        <v>4639</v>
      </c>
      <c r="C53" s="21">
        <v>16.16</v>
      </c>
      <c r="D53" s="21">
        <v>151.44999999999999</v>
      </c>
      <c r="E53" s="21">
        <v>4530.3599999999997</v>
      </c>
      <c r="F53" s="21">
        <v>-691.71</v>
      </c>
      <c r="G53" s="21">
        <v>396.87</v>
      </c>
    </row>
    <row r="54" spans="2:7" x14ac:dyDescent="0.25">
      <c r="B54" s="21">
        <v>4724</v>
      </c>
      <c r="C54" s="21">
        <v>16.34</v>
      </c>
      <c r="D54" s="21">
        <v>149.55000000000001</v>
      </c>
      <c r="E54" s="21">
        <v>4611.96</v>
      </c>
      <c r="F54" s="21">
        <v>-712.41</v>
      </c>
      <c r="G54" s="21">
        <v>408.59</v>
      </c>
    </row>
    <row r="55" spans="2:7" x14ac:dyDescent="0.25">
      <c r="B55" s="21">
        <v>4809</v>
      </c>
      <c r="C55" s="21">
        <v>16.7</v>
      </c>
      <c r="D55" s="21">
        <v>149.69999999999999</v>
      </c>
      <c r="E55" s="21">
        <v>4693.45</v>
      </c>
      <c r="F55" s="21">
        <v>-733.26</v>
      </c>
      <c r="G55" s="21">
        <v>420.81</v>
      </c>
    </row>
    <row r="56" spans="2:7" x14ac:dyDescent="0.25">
      <c r="B56" s="21">
        <v>4895</v>
      </c>
      <c r="C56" s="21">
        <v>15.95</v>
      </c>
      <c r="D56" s="21">
        <v>149.76</v>
      </c>
      <c r="E56" s="21">
        <v>4775.99</v>
      </c>
      <c r="F56" s="21">
        <v>-754.14</v>
      </c>
      <c r="G56" s="21">
        <v>432.99</v>
      </c>
    </row>
    <row r="57" spans="2:7" x14ac:dyDescent="0.25">
      <c r="B57" s="21">
        <v>4980</v>
      </c>
      <c r="C57" s="21">
        <v>14.99</v>
      </c>
      <c r="D57" s="21">
        <v>149.15</v>
      </c>
      <c r="E57" s="21">
        <v>4857.91</v>
      </c>
      <c r="F57" s="21">
        <v>-773.67</v>
      </c>
      <c r="G57" s="21">
        <v>444.51</v>
      </c>
    </row>
    <row r="58" spans="2:7" x14ac:dyDescent="0.25">
      <c r="B58" s="21">
        <v>5065</v>
      </c>
      <c r="C58" s="21">
        <v>13.59</v>
      </c>
      <c r="D58" s="21">
        <v>149.4</v>
      </c>
      <c r="E58" s="21">
        <v>4940.2700000000004</v>
      </c>
      <c r="F58" s="21">
        <v>-791.7</v>
      </c>
      <c r="G58" s="21">
        <v>455.23</v>
      </c>
    </row>
    <row r="59" spans="2:7" x14ac:dyDescent="0.25">
      <c r="B59" s="21">
        <v>5150</v>
      </c>
      <c r="C59" s="21">
        <v>12.02</v>
      </c>
      <c r="D59" s="21">
        <v>152.29</v>
      </c>
      <c r="E59" s="21">
        <v>5023.16</v>
      </c>
      <c r="F59" s="21">
        <v>-808.13</v>
      </c>
      <c r="G59" s="21">
        <v>464.43</v>
      </c>
    </row>
    <row r="60" spans="2:7" x14ac:dyDescent="0.25">
      <c r="B60" s="21">
        <v>5235</v>
      </c>
      <c r="C60" s="21">
        <v>10.14</v>
      </c>
      <c r="D60" s="21">
        <v>150.34</v>
      </c>
      <c r="E60" s="21">
        <v>5106.57</v>
      </c>
      <c r="F60" s="21">
        <v>-822.47</v>
      </c>
      <c r="G60" s="21">
        <v>472.25</v>
      </c>
    </row>
    <row r="61" spans="2:7" x14ac:dyDescent="0.25">
      <c r="B61" s="21">
        <v>5321</v>
      </c>
      <c r="C61" s="21">
        <v>8.27</v>
      </c>
      <c r="D61" s="21">
        <v>152.59</v>
      </c>
      <c r="E61" s="21">
        <v>5191.46</v>
      </c>
      <c r="F61" s="21">
        <v>-834.54</v>
      </c>
      <c r="G61" s="21">
        <v>478.85</v>
      </c>
    </row>
    <row r="62" spans="2:7" x14ac:dyDescent="0.25">
      <c r="B62" s="21">
        <v>5406</v>
      </c>
      <c r="C62" s="21">
        <v>6.94</v>
      </c>
      <c r="D62" s="21">
        <v>152.15</v>
      </c>
      <c r="E62" s="21">
        <v>5275.71</v>
      </c>
      <c r="F62" s="21">
        <v>-844.51</v>
      </c>
      <c r="G62" s="21">
        <v>484.06</v>
      </c>
    </row>
    <row r="63" spans="2:7" x14ac:dyDescent="0.25">
      <c r="B63" s="21">
        <v>5491</v>
      </c>
      <c r="C63" s="21">
        <v>5.6</v>
      </c>
      <c r="D63" s="21">
        <v>149.57</v>
      </c>
      <c r="E63" s="21">
        <v>5360.2</v>
      </c>
      <c r="F63" s="21">
        <v>-852.63</v>
      </c>
      <c r="G63" s="21">
        <v>488.56</v>
      </c>
    </row>
    <row r="64" spans="2:7" x14ac:dyDescent="0.25">
      <c r="B64" s="21">
        <v>5576</v>
      </c>
      <c r="C64" s="21">
        <v>4.16</v>
      </c>
      <c r="D64" s="21">
        <v>153.33000000000001</v>
      </c>
      <c r="E64" s="21">
        <v>5444.89</v>
      </c>
      <c r="F64" s="21">
        <v>-858.96</v>
      </c>
      <c r="G64" s="21">
        <v>492.04</v>
      </c>
    </row>
    <row r="65" spans="2:7" x14ac:dyDescent="0.25">
      <c r="B65" s="21">
        <v>5661</v>
      </c>
      <c r="C65" s="21">
        <v>2.96</v>
      </c>
      <c r="D65" s="21">
        <v>155.11000000000001</v>
      </c>
      <c r="E65" s="21">
        <v>5529.72</v>
      </c>
      <c r="F65" s="21">
        <v>-863.7</v>
      </c>
      <c r="G65" s="21">
        <v>494.35</v>
      </c>
    </row>
    <row r="66" spans="2:7" x14ac:dyDescent="0.25">
      <c r="B66" s="21">
        <v>5746</v>
      </c>
      <c r="C66" s="21">
        <v>1.87</v>
      </c>
      <c r="D66" s="21">
        <v>172.22</v>
      </c>
      <c r="E66" s="21">
        <v>5614.65</v>
      </c>
      <c r="F66" s="21">
        <v>-867.07</v>
      </c>
      <c r="G66" s="21">
        <v>495.46</v>
      </c>
    </row>
    <row r="67" spans="2:7" x14ac:dyDescent="0.25">
      <c r="B67" s="21">
        <v>5831</v>
      </c>
      <c r="C67" s="21">
        <v>0.03</v>
      </c>
      <c r="D67" s="21">
        <v>50.73</v>
      </c>
      <c r="E67" s="21">
        <v>5699.63</v>
      </c>
      <c r="F67" s="21">
        <v>-868.43</v>
      </c>
      <c r="G67" s="21">
        <v>495.67</v>
      </c>
    </row>
    <row r="68" spans="2:7" x14ac:dyDescent="0.25">
      <c r="B68" s="21">
        <v>6001</v>
      </c>
      <c r="C68" s="21">
        <v>0.31</v>
      </c>
      <c r="D68" s="21">
        <v>26.2</v>
      </c>
      <c r="E68" s="21">
        <v>5869.63</v>
      </c>
      <c r="F68" s="21">
        <v>-867.99</v>
      </c>
      <c r="G68" s="21">
        <v>495.91</v>
      </c>
    </row>
    <row r="69" spans="2:7" x14ac:dyDescent="0.25">
      <c r="B69" s="21">
        <v>6172</v>
      </c>
      <c r="C69" s="21">
        <v>0.27</v>
      </c>
      <c r="D69" s="21">
        <v>288.2</v>
      </c>
      <c r="E69" s="21">
        <v>6040.63</v>
      </c>
      <c r="F69" s="21">
        <v>-867.45</v>
      </c>
      <c r="G69" s="21">
        <v>495.73</v>
      </c>
    </row>
    <row r="70" spans="2:7" x14ac:dyDescent="0.25">
      <c r="B70" s="21">
        <v>6342</v>
      </c>
      <c r="C70" s="21">
        <v>0.28999999999999998</v>
      </c>
      <c r="D70" s="21">
        <v>89.63</v>
      </c>
      <c r="E70" s="21">
        <v>6210.63</v>
      </c>
      <c r="F70" s="21">
        <v>-867.32</v>
      </c>
      <c r="G70" s="21">
        <v>495.78</v>
      </c>
    </row>
    <row r="71" spans="2:7" x14ac:dyDescent="0.25">
      <c r="B71" s="21">
        <v>6512</v>
      </c>
      <c r="C71" s="21">
        <v>1.07</v>
      </c>
      <c r="D71" s="21">
        <v>115.16</v>
      </c>
      <c r="E71" s="21">
        <v>6380.62</v>
      </c>
      <c r="F71" s="21">
        <v>-867.99</v>
      </c>
      <c r="G71" s="21">
        <v>497.64</v>
      </c>
    </row>
    <row r="72" spans="2:7" x14ac:dyDescent="0.25">
      <c r="B72" s="21">
        <v>6597</v>
      </c>
      <c r="C72" s="21">
        <v>0.44</v>
      </c>
      <c r="D72" s="21">
        <v>68.19</v>
      </c>
      <c r="E72" s="21">
        <v>6465.61</v>
      </c>
      <c r="F72" s="21">
        <v>-868.21</v>
      </c>
      <c r="G72" s="21">
        <v>498.67</v>
      </c>
    </row>
    <row r="73" spans="2:7" x14ac:dyDescent="0.25">
      <c r="B73" s="21">
        <v>6682</v>
      </c>
      <c r="C73" s="21">
        <v>0.69</v>
      </c>
      <c r="D73" s="21">
        <v>60.96</v>
      </c>
      <c r="E73" s="21">
        <v>6550.61</v>
      </c>
      <c r="F73" s="21">
        <v>-867.84</v>
      </c>
      <c r="G73" s="21">
        <v>499.42</v>
      </c>
    </row>
    <row r="74" spans="2:7" x14ac:dyDescent="0.25">
      <c r="B74" s="21">
        <v>6767</v>
      </c>
      <c r="C74" s="21">
        <v>1.32</v>
      </c>
      <c r="D74" s="21">
        <v>52.73</v>
      </c>
      <c r="E74" s="21">
        <v>6635.59</v>
      </c>
      <c r="F74" s="21">
        <v>-867</v>
      </c>
      <c r="G74" s="21">
        <v>500.64</v>
      </c>
    </row>
    <row r="75" spans="2:7" x14ac:dyDescent="0.25">
      <c r="B75" s="21">
        <v>6810</v>
      </c>
      <c r="C75" s="21">
        <v>5.52</v>
      </c>
      <c r="D75" s="21">
        <v>5.34</v>
      </c>
      <c r="E75" s="21">
        <v>6678.51</v>
      </c>
      <c r="F75" s="21">
        <v>-864.64</v>
      </c>
      <c r="G75" s="21">
        <v>501.23</v>
      </c>
    </row>
    <row r="76" spans="2:7" x14ac:dyDescent="0.25">
      <c r="B76" s="21">
        <v>6853</v>
      </c>
      <c r="C76" s="21">
        <v>11.74</v>
      </c>
      <c r="D76" s="21">
        <v>5.0999999999999996</v>
      </c>
      <c r="E76" s="21">
        <v>6721</v>
      </c>
      <c r="F76" s="21">
        <v>-858.21</v>
      </c>
      <c r="G76" s="21">
        <v>501.81</v>
      </c>
    </row>
    <row r="77" spans="2:7" x14ac:dyDescent="0.25">
      <c r="B77" s="21">
        <v>6896</v>
      </c>
      <c r="C77" s="21">
        <v>18.010000000000002</v>
      </c>
      <c r="D77" s="21">
        <v>7.43</v>
      </c>
      <c r="E77" s="21">
        <v>6762.54</v>
      </c>
      <c r="F77" s="21">
        <v>-847.25</v>
      </c>
      <c r="G77" s="21">
        <v>503.06</v>
      </c>
    </row>
    <row r="78" spans="2:7" x14ac:dyDescent="0.25">
      <c r="B78" s="21">
        <v>6938</v>
      </c>
      <c r="C78" s="21">
        <v>19.78</v>
      </c>
      <c r="D78" s="21">
        <v>5.59</v>
      </c>
      <c r="E78" s="21">
        <v>6802.28</v>
      </c>
      <c r="F78" s="21">
        <v>-833.74</v>
      </c>
      <c r="G78" s="21">
        <v>504.59</v>
      </c>
    </row>
    <row r="79" spans="2:7" x14ac:dyDescent="0.25">
      <c r="B79" s="21">
        <v>6981</v>
      </c>
      <c r="C79" s="21">
        <v>21.68</v>
      </c>
      <c r="D79" s="21">
        <v>4.21</v>
      </c>
      <c r="E79" s="21">
        <v>6842.49</v>
      </c>
      <c r="F79" s="21">
        <v>-818.58</v>
      </c>
      <c r="G79" s="21">
        <v>505.89</v>
      </c>
    </row>
    <row r="80" spans="2:7" x14ac:dyDescent="0.25">
      <c r="B80" s="21">
        <v>7023</v>
      </c>
      <c r="C80" s="21">
        <v>23.89</v>
      </c>
      <c r="D80" s="21">
        <v>1.95</v>
      </c>
      <c r="E80" s="21">
        <v>6881.21</v>
      </c>
      <c r="F80" s="21">
        <v>-802.34</v>
      </c>
      <c r="G80" s="21">
        <v>506.74</v>
      </c>
    </row>
    <row r="81" spans="2:7" x14ac:dyDescent="0.25">
      <c r="B81" s="21">
        <v>7066</v>
      </c>
      <c r="C81" s="21">
        <v>29.05</v>
      </c>
      <c r="D81" s="21">
        <v>0.3</v>
      </c>
      <c r="E81" s="21">
        <v>6919.69</v>
      </c>
      <c r="F81" s="21">
        <v>-783.18</v>
      </c>
      <c r="G81" s="21">
        <v>507.1</v>
      </c>
    </row>
    <row r="82" spans="2:7" x14ac:dyDescent="0.25">
      <c r="B82" s="21">
        <v>7108</v>
      </c>
      <c r="C82" s="21">
        <v>35.57</v>
      </c>
      <c r="D82" s="21">
        <v>0.18</v>
      </c>
      <c r="E82" s="21">
        <v>6955.17</v>
      </c>
      <c r="F82" s="21">
        <v>-760.75</v>
      </c>
      <c r="G82" s="21">
        <v>507.19</v>
      </c>
    </row>
    <row r="83" spans="2:7" x14ac:dyDescent="0.25">
      <c r="B83" s="21">
        <v>7151</v>
      </c>
      <c r="C83" s="21">
        <v>36.97</v>
      </c>
      <c r="D83" s="21">
        <v>359.3</v>
      </c>
      <c r="E83" s="21">
        <v>6989.84</v>
      </c>
      <c r="F83" s="21">
        <v>-735.31</v>
      </c>
      <c r="G83" s="21">
        <v>507.07</v>
      </c>
    </row>
    <row r="84" spans="2:7" x14ac:dyDescent="0.25">
      <c r="B84" s="21">
        <v>7193</v>
      </c>
      <c r="C84" s="21">
        <v>38.85</v>
      </c>
      <c r="D84" s="21">
        <v>358.86</v>
      </c>
      <c r="E84" s="21">
        <v>7022.97</v>
      </c>
      <c r="F84" s="21">
        <v>-709.51</v>
      </c>
      <c r="G84" s="21">
        <v>506.65</v>
      </c>
    </row>
    <row r="85" spans="2:7" x14ac:dyDescent="0.25">
      <c r="B85" s="21">
        <v>7236</v>
      </c>
      <c r="C85" s="21">
        <v>44.68</v>
      </c>
      <c r="D85" s="21">
        <v>358.73</v>
      </c>
      <c r="E85" s="21">
        <v>7055.03</v>
      </c>
      <c r="F85" s="21">
        <v>-680.89</v>
      </c>
      <c r="G85" s="21">
        <v>506.05</v>
      </c>
    </row>
    <row r="86" spans="2:7" x14ac:dyDescent="0.25">
      <c r="B86" s="21">
        <v>7279</v>
      </c>
      <c r="C86" s="21">
        <v>51.04</v>
      </c>
      <c r="D86" s="21">
        <v>358.96</v>
      </c>
      <c r="E86" s="21">
        <v>7083.87</v>
      </c>
      <c r="F86" s="21">
        <v>-649.02</v>
      </c>
      <c r="G86" s="21">
        <v>505.41</v>
      </c>
    </row>
    <row r="87" spans="2:7" x14ac:dyDescent="0.25">
      <c r="B87" s="21">
        <v>7322</v>
      </c>
      <c r="C87" s="21">
        <v>51.52</v>
      </c>
      <c r="D87" s="21">
        <v>359.65</v>
      </c>
      <c r="E87" s="21">
        <v>7110.77</v>
      </c>
      <c r="F87" s="21">
        <v>-615.48</v>
      </c>
      <c r="G87" s="21">
        <v>505</v>
      </c>
    </row>
    <row r="88" spans="2:7" x14ac:dyDescent="0.25">
      <c r="B88" s="21">
        <v>7364</v>
      </c>
      <c r="C88" s="21">
        <v>51.25</v>
      </c>
      <c r="D88" s="21">
        <v>359.38</v>
      </c>
      <c r="E88" s="21">
        <v>7136.98</v>
      </c>
      <c r="F88" s="21">
        <v>-582.66</v>
      </c>
      <c r="G88" s="21">
        <v>504.73</v>
      </c>
    </row>
    <row r="89" spans="2:7" x14ac:dyDescent="0.25">
      <c r="B89" s="21">
        <v>7407</v>
      </c>
      <c r="C89" s="21">
        <v>56.79</v>
      </c>
      <c r="D89" s="21">
        <v>359.09</v>
      </c>
      <c r="E89" s="21">
        <v>7162.23</v>
      </c>
      <c r="F89" s="21">
        <v>-547.88</v>
      </c>
      <c r="G89" s="21">
        <v>504.26</v>
      </c>
    </row>
    <row r="90" spans="2:7" x14ac:dyDescent="0.25">
      <c r="B90" s="21">
        <v>7449</v>
      </c>
      <c r="C90" s="21">
        <v>63.54</v>
      </c>
      <c r="D90" s="21">
        <v>357.94</v>
      </c>
      <c r="E90" s="21">
        <v>7183.11</v>
      </c>
      <c r="F90" s="21">
        <v>-511.48</v>
      </c>
      <c r="G90" s="21">
        <v>503.3</v>
      </c>
    </row>
    <row r="91" spans="2:7" x14ac:dyDescent="0.25">
      <c r="B91" s="21">
        <v>7492</v>
      </c>
      <c r="C91" s="21">
        <v>64.81</v>
      </c>
      <c r="D91" s="21">
        <v>358.03</v>
      </c>
      <c r="E91" s="21">
        <v>7201.84</v>
      </c>
      <c r="F91" s="21">
        <v>-472.8</v>
      </c>
      <c r="G91" s="21">
        <v>501.94</v>
      </c>
    </row>
    <row r="92" spans="2:7" x14ac:dyDescent="0.25">
      <c r="B92" s="21">
        <v>7534</v>
      </c>
      <c r="C92" s="21">
        <v>65.33</v>
      </c>
      <c r="D92" s="21">
        <v>358.15</v>
      </c>
      <c r="E92" s="21">
        <v>7219.55</v>
      </c>
      <c r="F92" s="21">
        <v>-434.74</v>
      </c>
      <c r="G92" s="21">
        <v>500.67</v>
      </c>
    </row>
    <row r="93" spans="2:7" x14ac:dyDescent="0.25">
      <c r="B93" s="21">
        <v>7577</v>
      </c>
      <c r="C93" s="21">
        <v>68.03</v>
      </c>
      <c r="D93" s="21">
        <v>359.32</v>
      </c>
      <c r="E93" s="21">
        <v>7236.57</v>
      </c>
      <c r="F93" s="21">
        <v>-395.26</v>
      </c>
      <c r="G93" s="21">
        <v>499.8</v>
      </c>
    </row>
    <row r="94" spans="2:7" x14ac:dyDescent="0.25">
      <c r="B94" s="21">
        <v>7619</v>
      </c>
      <c r="C94" s="21">
        <v>73.05</v>
      </c>
      <c r="D94" s="21">
        <v>358.7</v>
      </c>
      <c r="E94" s="21">
        <v>7250.56</v>
      </c>
      <c r="F94" s="21">
        <v>-355.68</v>
      </c>
      <c r="G94" s="21">
        <v>499.12</v>
      </c>
    </row>
    <row r="95" spans="2:7" x14ac:dyDescent="0.25">
      <c r="B95" s="21">
        <v>7662</v>
      </c>
      <c r="C95" s="21">
        <v>78.180000000000007</v>
      </c>
      <c r="D95" s="21">
        <v>358.56</v>
      </c>
      <c r="E95" s="21">
        <v>7261.24</v>
      </c>
      <c r="F95" s="21">
        <v>-314.06</v>
      </c>
      <c r="G95" s="21">
        <v>498.12</v>
      </c>
    </row>
    <row r="96" spans="2:7" x14ac:dyDescent="0.25">
      <c r="B96" s="21">
        <v>7705</v>
      </c>
      <c r="C96" s="21">
        <v>79.900000000000006</v>
      </c>
      <c r="D96" s="21">
        <v>359.04</v>
      </c>
      <c r="E96" s="21">
        <v>7269.41</v>
      </c>
      <c r="F96" s="21">
        <v>-271.85000000000002</v>
      </c>
      <c r="G96" s="21">
        <v>497.24</v>
      </c>
    </row>
    <row r="97" spans="2:7" x14ac:dyDescent="0.25">
      <c r="B97" s="21">
        <v>7748</v>
      </c>
      <c r="C97" s="21">
        <v>83.67</v>
      </c>
      <c r="D97" s="21">
        <v>358.9</v>
      </c>
      <c r="E97" s="21">
        <v>7275.55</v>
      </c>
      <c r="F97" s="21">
        <v>-229.31</v>
      </c>
      <c r="G97" s="21">
        <v>496.47</v>
      </c>
    </row>
    <row r="98" spans="2:7" x14ac:dyDescent="0.25">
      <c r="B98" s="21">
        <v>7768</v>
      </c>
      <c r="C98" s="21">
        <v>84.89</v>
      </c>
      <c r="D98" s="21">
        <v>357.44</v>
      </c>
      <c r="E98" s="21">
        <v>7277.55</v>
      </c>
      <c r="F98" s="21">
        <v>-209.42</v>
      </c>
      <c r="G98" s="21">
        <v>495.84</v>
      </c>
    </row>
    <row r="99" spans="2:7" x14ac:dyDescent="0.25">
      <c r="B99" s="21">
        <v>7806</v>
      </c>
      <c r="C99" s="21">
        <v>88.974999999999994</v>
      </c>
      <c r="D99" s="21">
        <v>359.13099999999997</v>
      </c>
      <c r="E99" s="21">
        <v>7279.58</v>
      </c>
      <c r="F99" s="21">
        <v>-171.5</v>
      </c>
      <c r="G99" s="21">
        <v>494.7</v>
      </c>
    </row>
    <row r="100" spans="2:7" x14ac:dyDescent="0.25">
      <c r="B100" s="21">
        <v>7808</v>
      </c>
      <c r="C100" s="21">
        <v>89.19</v>
      </c>
      <c r="D100" s="21">
        <v>359.22</v>
      </c>
      <c r="E100" s="21">
        <v>7279.61</v>
      </c>
      <c r="F100" s="21">
        <v>-169.5</v>
      </c>
      <c r="G100" s="21">
        <v>494.67</v>
      </c>
    </row>
    <row r="101" spans="2:7" x14ac:dyDescent="0.25">
      <c r="B101" s="21">
        <v>7899</v>
      </c>
      <c r="C101" s="21">
        <v>91.32</v>
      </c>
      <c r="D101" s="21">
        <v>358.22</v>
      </c>
      <c r="E101" s="21">
        <v>7279.21</v>
      </c>
      <c r="F101" s="21">
        <v>-78.53</v>
      </c>
      <c r="G101" s="21">
        <v>492.64</v>
      </c>
    </row>
    <row r="102" spans="2:7" x14ac:dyDescent="0.25">
      <c r="B102" s="21">
        <v>7991</v>
      </c>
      <c r="C102" s="21">
        <v>90.55</v>
      </c>
      <c r="D102" s="21">
        <v>357.85</v>
      </c>
      <c r="E102" s="21">
        <v>7277.71</v>
      </c>
      <c r="F102" s="21">
        <v>13.4</v>
      </c>
      <c r="G102" s="21">
        <v>489.49</v>
      </c>
    </row>
    <row r="103" spans="2:7" x14ac:dyDescent="0.25">
      <c r="B103" s="21">
        <v>8082</v>
      </c>
      <c r="C103" s="21">
        <v>90.4</v>
      </c>
      <c r="D103" s="21">
        <v>357.94</v>
      </c>
      <c r="E103" s="21">
        <v>7276.95</v>
      </c>
      <c r="F103" s="21">
        <v>104.34</v>
      </c>
      <c r="G103" s="21">
        <v>486.14</v>
      </c>
    </row>
    <row r="104" spans="2:7" x14ac:dyDescent="0.25">
      <c r="B104" s="21">
        <v>8167</v>
      </c>
      <c r="C104" s="21">
        <v>89.84</v>
      </c>
      <c r="D104" s="21">
        <v>359.04</v>
      </c>
      <c r="E104" s="21">
        <v>7276.77</v>
      </c>
      <c r="F104" s="21">
        <v>189.31</v>
      </c>
      <c r="G104" s="21">
        <v>483.91</v>
      </c>
    </row>
    <row r="105" spans="2:7" x14ac:dyDescent="0.25">
      <c r="B105" s="21">
        <v>8252</v>
      </c>
      <c r="C105" s="21">
        <v>88.86</v>
      </c>
      <c r="D105" s="21">
        <v>359.65</v>
      </c>
      <c r="E105" s="21">
        <v>7277.74</v>
      </c>
      <c r="F105" s="21">
        <v>274.3</v>
      </c>
      <c r="G105" s="21">
        <v>482.93</v>
      </c>
    </row>
    <row r="106" spans="2:7" x14ac:dyDescent="0.25">
      <c r="B106" s="21">
        <v>8337</v>
      </c>
      <c r="C106" s="21">
        <v>88.88</v>
      </c>
      <c r="D106" s="21">
        <v>359.43</v>
      </c>
      <c r="E106" s="21">
        <v>7279.42</v>
      </c>
      <c r="F106" s="21">
        <v>359.28</v>
      </c>
      <c r="G106" s="21">
        <v>482.25</v>
      </c>
    </row>
    <row r="107" spans="2:7" x14ac:dyDescent="0.25">
      <c r="B107" s="21">
        <v>8422</v>
      </c>
      <c r="C107" s="21">
        <v>89.16</v>
      </c>
      <c r="D107" s="21">
        <v>359.41</v>
      </c>
      <c r="E107" s="21">
        <v>7280.87</v>
      </c>
      <c r="F107" s="21">
        <v>444.26</v>
      </c>
      <c r="G107" s="21">
        <v>481.39</v>
      </c>
    </row>
    <row r="108" spans="2:7" x14ac:dyDescent="0.25">
      <c r="B108" s="21">
        <v>8506</v>
      </c>
      <c r="C108" s="21">
        <v>89.04</v>
      </c>
      <c r="D108" s="21">
        <v>359.08</v>
      </c>
      <c r="E108" s="21">
        <v>7282.19</v>
      </c>
      <c r="F108" s="21">
        <v>528.24</v>
      </c>
      <c r="G108" s="21">
        <v>480.28</v>
      </c>
    </row>
    <row r="109" spans="2:7" x14ac:dyDescent="0.25">
      <c r="B109" s="21">
        <v>8592</v>
      </c>
      <c r="C109" s="21">
        <v>89.81</v>
      </c>
      <c r="D109" s="21">
        <v>359.76</v>
      </c>
      <c r="E109" s="21">
        <v>7283.05</v>
      </c>
      <c r="F109" s="21">
        <v>614.23</v>
      </c>
      <c r="G109" s="21">
        <v>479.41</v>
      </c>
    </row>
    <row r="110" spans="2:7" x14ac:dyDescent="0.25">
      <c r="B110" s="21">
        <v>8676</v>
      </c>
      <c r="C110" s="21">
        <v>89.75</v>
      </c>
      <c r="D110" s="21">
        <v>0.95</v>
      </c>
      <c r="E110" s="21">
        <v>7283.37</v>
      </c>
      <c r="F110" s="21">
        <v>698.23</v>
      </c>
      <c r="G110" s="21">
        <v>479.93</v>
      </c>
    </row>
    <row r="111" spans="2:7" x14ac:dyDescent="0.25">
      <c r="B111" s="21">
        <v>8761</v>
      </c>
      <c r="C111" s="21">
        <v>89.9</v>
      </c>
      <c r="D111" s="21">
        <v>0.63</v>
      </c>
      <c r="E111" s="21">
        <v>7283.63</v>
      </c>
      <c r="F111" s="21">
        <v>783.22</v>
      </c>
      <c r="G111" s="21">
        <v>481.11</v>
      </c>
    </row>
    <row r="112" spans="2:7" x14ac:dyDescent="0.25">
      <c r="B112" s="21">
        <v>8846</v>
      </c>
      <c r="C112" s="21">
        <v>89.9</v>
      </c>
      <c r="D112" s="21">
        <v>0.43</v>
      </c>
      <c r="E112" s="21">
        <v>7283.78</v>
      </c>
      <c r="F112" s="21">
        <v>868.22</v>
      </c>
      <c r="G112" s="21">
        <v>481.89</v>
      </c>
    </row>
    <row r="113" spans="2:7" x14ac:dyDescent="0.25">
      <c r="B113" s="21">
        <v>8931</v>
      </c>
      <c r="C113" s="21">
        <v>90.24</v>
      </c>
      <c r="D113" s="21">
        <v>0.53</v>
      </c>
      <c r="E113" s="21">
        <v>7283.68</v>
      </c>
      <c r="F113" s="21">
        <v>953.21</v>
      </c>
      <c r="G113" s="21">
        <v>482.6</v>
      </c>
    </row>
    <row r="114" spans="2:7" x14ac:dyDescent="0.25">
      <c r="B114" s="21">
        <v>9016</v>
      </c>
      <c r="C114" s="21">
        <v>90.06</v>
      </c>
      <c r="D114" s="21">
        <v>0.04</v>
      </c>
      <c r="E114" s="21">
        <v>7283.46</v>
      </c>
      <c r="F114" s="21">
        <v>1038.21</v>
      </c>
      <c r="G114" s="21">
        <v>483.03</v>
      </c>
    </row>
    <row r="115" spans="2:7" x14ac:dyDescent="0.25">
      <c r="B115" s="21">
        <v>9101</v>
      </c>
      <c r="C115" s="21">
        <v>90.27</v>
      </c>
      <c r="D115" s="21">
        <v>0.45</v>
      </c>
      <c r="E115" s="21">
        <v>7283.21</v>
      </c>
      <c r="F115" s="21">
        <v>1123.21</v>
      </c>
      <c r="G115" s="21">
        <v>483.39</v>
      </c>
    </row>
    <row r="116" spans="2:7" x14ac:dyDescent="0.25">
      <c r="B116" s="21">
        <v>9186</v>
      </c>
      <c r="C116" s="21">
        <v>90.55</v>
      </c>
      <c r="D116" s="21">
        <v>0.35</v>
      </c>
      <c r="E116" s="21">
        <v>7282.6</v>
      </c>
      <c r="F116" s="21">
        <v>1208.2</v>
      </c>
      <c r="G116" s="21">
        <v>483.98</v>
      </c>
    </row>
    <row r="117" spans="2:7" x14ac:dyDescent="0.25">
      <c r="B117" s="21">
        <v>9272</v>
      </c>
      <c r="C117" s="21">
        <v>90.83</v>
      </c>
      <c r="D117" s="21">
        <v>0.38</v>
      </c>
      <c r="E117" s="21">
        <v>7281.57</v>
      </c>
      <c r="F117" s="21">
        <v>1294.2</v>
      </c>
      <c r="G117" s="21">
        <v>484.53</v>
      </c>
    </row>
    <row r="118" spans="2:7" x14ac:dyDescent="0.25">
      <c r="B118" s="21">
        <v>9357</v>
      </c>
      <c r="C118" s="21">
        <v>90.8</v>
      </c>
      <c r="D118" s="21">
        <v>0.15</v>
      </c>
      <c r="E118" s="21">
        <v>7280.36</v>
      </c>
      <c r="F118" s="21">
        <v>1379.19</v>
      </c>
      <c r="G118" s="21">
        <v>484.92</v>
      </c>
    </row>
    <row r="119" spans="2:7" x14ac:dyDescent="0.25">
      <c r="B119" s="21">
        <v>9442</v>
      </c>
      <c r="C119" s="21">
        <v>90.49</v>
      </c>
      <c r="D119" s="21">
        <v>359.98</v>
      </c>
      <c r="E119" s="21">
        <v>7279.4</v>
      </c>
      <c r="F119" s="21">
        <v>1464.18</v>
      </c>
      <c r="G119" s="21">
        <v>485.02</v>
      </c>
    </row>
    <row r="120" spans="2:7" x14ac:dyDescent="0.25">
      <c r="B120" s="21">
        <v>9527</v>
      </c>
      <c r="C120" s="21">
        <v>90</v>
      </c>
      <c r="D120" s="21">
        <v>0.04</v>
      </c>
      <c r="E120" s="21">
        <v>7279.04</v>
      </c>
      <c r="F120" s="21">
        <v>1549.18</v>
      </c>
      <c r="G120" s="21">
        <v>485.04</v>
      </c>
    </row>
    <row r="121" spans="2:7" x14ac:dyDescent="0.25">
      <c r="B121" s="21">
        <v>9611</v>
      </c>
      <c r="C121" s="21">
        <v>89.38</v>
      </c>
      <c r="D121" s="21">
        <v>0.67</v>
      </c>
      <c r="E121" s="21">
        <v>7279.49</v>
      </c>
      <c r="F121" s="21">
        <v>1633.18</v>
      </c>
      <c r="G121" s="21">
        <v>485.56</v>
      </c>
    </row>
    <row r="122" spans="2:7" x14ac:dyDescent="0.25">
      <c r="B122" s="21">
        <v>9697</v>
      </c>
      <c r="C122" s="21">
        <v>89.22</v>
      </c>
      <c r="D122" s="21">
        <v>0.42</v>
      </c>
      <c r="E122" s="21">
        <v>7280.54</v>
      </c>
      <c r="F122" s="21">
        <v>1719.17</v>
      </c>
      <c r="G122" s="21">
        <v>486.37</v>
      </c>
    </row>
    <row r="123" spans="2:7" x14ac:dyDescent="0.25">
      <c r="B123" s="21">
        <v>9782</v>
      </c>
      <c r="C123" s="21">
        <v>89.53</v>
      </c>
      <c r="D123" s="21">
        <v>0.36</v>
      </c>
      <c r="E123" s="21">
        <v>7281.47</v>
      </c>
      <c r="F123" s="21">
        <v>1804.16</v>
      </c>
      <c r="G123" s="21">
        <v>486.95</v>
      </c>
    </row>
    <row r="124" spans="2:7" x14ac:dyDescent="0.25">
      <c r="B124" s="21">
        <v>9867</v>
      </c>
      <c r="C124" s="21">
        <v>89.53</v>
      </c>
      <c r="D124" s="21">
        <v>0.49</v>
      </c>
      <c r="E124" s="21">
        <v>7282.17</v>
      </c>
      <c r="F124" s="21">
        <v>1889.15</v>
      </c>
      <c r="G124" s="21">
        <v>487.58</v>
      </c>
    </row>
    <row r="125" spans="2:7" x14ac:dyDescent="0.25">
      <c r="B125" s="21">
        <v>9952</v>
      </c>
      <c r="C125" s="21">
        <v>89.53</v>
      </c>
      <c r="D125" s="21">
        <v>0.33</v>
      </c>
      <c r="E125" s="21">
        <v>7282.86</v>
      </c>
      <c r="F125" s="21">
        <v>1974.15</v>
      </c>
      <c r="G125" s="21">
        <v>488.19</v>
      </c>
    </row>
    <row r="126" spans="2:7" x14ac:dyDescent="0.25">
      <c r="B126" s="21">
        <v>10037</v>
      </c>
      <c r="C126" s="21">
        <v>89.6</v>
      </c>
      <c r="D126" s="21">
        <v>0.1</v>
      </c>
      <c r="E126" s="21">
        <v>7283.51</v>
      </c>
      <c r="F126" s="21">
        <v>2059.15</v>
      </c>
      <c r="G126" s="21">
        <v>488.51</v>
      </c>
    </row>
    <row r="127" spans="2:7" x14ac:dyDescent="0.25">
      <c r="B127" s="21">
        <v>10123</v>
      </c>
      <c r="C127" s="21">
        <v>89.59</v>
      </c>
      <c r="D127" s="21">
        <v>359.79</v>
      </c>
      <c r="E127" s="21">
        <v>7284.12</v>
      </c>
      <c r="F127" s="21">
        <v>2145.14</v>
      </c>
      <c r="G127" s="21">
        <v>488.43</v>
      </c>
    </row>
    <row r="128" spans="2:7" x14ac:dyDescent="0.25">
      <c r="B128" s="21">
        <v>10208</v>
      </c>
      <c r="C128" s="21">
        <v>89.69</v>
      </c>
      <c r="D128" s="21">
        <v>359.78</v>
      </c>
      <c r="E128" s="21">
        <v>7284.65</v>
      </c>
      <c r="F128" s="21">
        <v>2230.14</v>
      </c>
      <c r="G128" s="21">
        <v>488.11</v>
      </c>
    </row>
    <row r="129" spans="2:7" x14ac:dyDescent="0.25">
      <c r="B129" s="21">
        <v>10293</v>
      </c>
      <c r="C129" s="21">
        <v>89.56</v>
      </c>
      <c r="D129" s="21">
        <v>359.6</v>
      </c>
      <c r="E129" s="21">
        <v>7285.21</v>
      </c>
      <c r="F129" s="21">
        <v>2315.14</v>
      </c>
      <c r="G129" s="21">
        <v>487.65</v>
      </c>
    </row>
    <row r="130" spans="2:7" x14ac:dyDescent="0.25">
      <c r="B130" s="21">
        <v>10378</v>
      </c>
      <c r="C130" s="21">
        <v>89.9</v>
      </c>
      <c r="D130" s="21">
        <v>359.68</v>
      </c>
      <c r="E130" s="21">
        <v>7285.61</v>
      </c>
      <c r="F130" s="21">
        <v>2400.14</v>
      </c>
      <c r="G130" s="21">
        <v>487.12</v>
      </c>
    </row>
    <row r="131" spans="2:7" x14ac:dyDescent="0.25">
      <c r="B131" s="21">
        <v>10464</v>
      </c>
      <c r="C131" s="21">
        <v>90.03</v>
      </c>
      <c r="D131" s="21">
        <v>359.43</v>
      </c>
      <c r="E131" s="21">
        <v>7285.66</v>
      </c>
      <c r="F131" s="21">
        <v>2486.13</v>
      </c>
      <c r="G131" s="21">
        <v>486.45</v>
      </c>
    </row>
    <row r="132" spans="2:7" x14ac:dyDescent="0.25">
      <c r="B132" s="21">
        <v>10549</v>
      </c>
      <c r="C132" s="21">
        <v>90.21</v>
      </c>
      <c r="D132" s="21">
        <v>359.83</v>
      </c>
      <c r="E132" s="21">
        <v>7285.48</v>
      </c>
      <c r="F132" s="21">
        <v>2571.13</v>
      </c>
      <c r="G132" s="21">
        <v>485.9</v>
      </c>
    </row>
    <row r="133" spans="2:7" x14ac:dyDescent="0.25">
      <c r="B133" s="21">
        <v>10634</v>
      </c>
      <c r="C133" s="21">
        <v>90.49</v>
      </c>
      <c r="D133" s="21">
        <v>359.07</v>
      </c>
      <c r="E133" s="21">
        <v>7284.96</v>
      </c>
      <c r="F133" s="21">
        <v>2656.12</v>
      </c>
      <c r="G133" s="21">
        <v>485.08</v>
      </c>
    </row>
    <row r="134" spans="2:7" x14ac:dyDescent="0.25">
      <c r="B134" s="21">
        <v>10719</v>
      </c>
      <c r="C134" s="21">
        <v>90.89</v>
      </c>
      <c r="D134" s="21">
        <v>359.43</v>
      </c>
      <c r="E134" s="21">
        <v>7283.94</v>
      </c>
      <c r="F134" s="21">
        <v>2741.11</v>
      </c>
      <c r="G134" s="21">
        <v>483.97</v>
      </c>
    </row>
    <row r="135" spans="2:7" x14ac:dyDescent="0.25">
      <c r="B135" s="21">
        <v>10804</v>
      </c>
      <c r="C135" s="21">
        <v>90.7</v>
      </c>
      <c r="D135" s="21">
        <v>358.92</v>
      </c>
      <c r="E135" s="21">
        <v>7282.76</v>
      </c>
      <c r="F135" s="21">
        <v>2826.09</v>
      </c>
      <c r="G135" s="21">
        <v>482.75</v>
      </c>
    </row>
    <row r="136" spans="2:7" x14ac:dyDescent="0.25">
      <c r="B136" s="21">
        <v>10889</v>
      </c>
      <c r="C136" s="21">
        <v>90.98</v>
      </c>
      <c r="D136" s="21">
        <v>359.29</v>
      </c>
      <c r="E136" s="21">
        <v>7281.51</v>
      </c>
      <c r="F136" s="21">
        <v>2911.07</v>
      </c>
      <c r="G136" s="21">
        <v>481.42</v>
      </c>
    </row>
    <row r="137" spans="2:7" x14ac:dyDescent="0.25">
      <c r="B137" s="21">
        <v>10974</v>
      </c>
      <c r="C137" s="21">
        <v>91.07</v>
      </c>
      <c r="D137" s="21">
        <v>358.69</v>
      </c>
      <c r="E137" s="21">
        <v>7279.99</v>
      </c>
      <c r="F137" s="21">
        <v>2996.05</v>
      </c>
      <c r="G137" s="21">
        <v>479.92</v>
      </c>
    </row>
    <row r="138" spans="2:7" x14ac:dyDescent="0.25">
      <c r="B138" s="21">
        <v>11059</v>
      </c>
      <c r="C138" s="21">
        <v>90.95</v>
      </c>
      <c r="D138" s="21">
        <v>358.62</v>
      </c>
      <c r="E138" s="21">
        <v>7278.5</v>
      </c>
      <c r="F138" s="21">
        <v>3081.01</v>
      </c>
      <c r="G138" s="21">
        <v>477.93</v>
      </c>
    </row>
    <row r="139" spans="2:7" x14ac:dyDescent="0.25">
      <c r="B139" s="21">
        <v>11145</v>
      </c>
      <c r="C139" s="21">
        <v>91.17</v>
      </c>
      <c r="D139" s="21">
        <v>358.76</v>
      </c>
      <c r="E139" s="21">
        <v>7276.91</v>
      </c>
      <c r="F139" s="21">
        <v>3166.97</v>
      </c>
      <c r="G139" s="21">
        <v>475.96</v>
      </c>
    </row>
    <row r="140" spans="2:7" x14ac:dyDescent="0.25">
      <c r="B140" s="21">
        <v>11229</v>
      </c>
      <c r="C140" s="21">
        <v>90.18</v>
      </c>
      <c r="D140" s="21">
        <v>359.17</v>
      </c>
      <c r="E140" s="21">
        <v>7275.92</v>
      </c>
      <c r="F140" s="21">
        <v>3250.95</v>
      </c>
      <c r="G140" s="21">
        <v>474.44</v>
      </c>
    </row>
    <row r="141" spans="2:7" x14ac:dyDescent="0.25">
      <c r="B141" s="21">
        <v>11315</v>
      </c>
      <c r="C141" s="21">
        <v>89.01</v>
      </c>
      <c r="D141" s="21">
        <v>359.94</v>
      </c>
      <c r="E141" s="21">
        <v>7276.52</v>
      </c>
      <c r="F141" s="21">
        <v>3336.94</v>
      </c>
      <c r="G141" s="21">
        <v>473.77</v>
      </c>
    </row>
    <row r="142" spans="2:7" x14ac:dyDescent="0.25">
      <c r="B142" s="21">
        <v>11400</v>
      </c>
      <c r="C142" s="21">
        <v>89.16</v>
      </c>
      <c r="D142" s="21">
        <v>359.64</v>
      </c>
      <c r="E142" s="21">
        <v>7277.88</v>
      </c>
      <c r="F142" s="21">
        <v>3421.93</v>
      </c>
      <c r="G142" s="21">
        <v>473.46</v>
      </c>
    </row>
    <row r="143" spans="2:7" x14ac:dyDescent="0.25">
      <c r="B143" s="21">
        <v>11485</v>
      </c>
      <c r="C143" s="21">
        <v>89.26</v>
      </c>
      <c r="D143" s="21">
        <v>359.89</v>
      </c>
      <c r="E143" s="21">
        <v>7279.05</v>
      </c>
      <c r="F143" s="21">
        <v>3506.92</v>
      </c>
      <c r="G143" s="21">
        <v>473.11</v>
      </c>
    </row>
    <row r="144" spans="2:7" x14ac:dyDescent="0.25">
      <c r="B144" s="21">
        <v>11570</v>
      </c>
      <c r="C144" s="21">
        <v>89.31</v>
      </c>
      <c r="D144" s="21">
        <v>359.38</v>
      </c>
      <c r="E144" s="21">
        <v>7280.11</v>
      </c>
      <c r="F144" s="21">
        <v>3591.92</v>
      </c>
      <c r="G144" s="21">
        <v>472.57</v>
      </c>
    </row>
    <row r="145" spans="2:7" x14ac:dyDescent="0.25">
      <c r="B145" s="21">
        <v>11655</v>
      </c>
      <c r="C145" s="21">
        <v>88.92</v>
      </c>
      <c r="D145" s="21">
        <v>0.52</v>
      </c>
      <c r="E145" s="21">
        <v>7281.43</v>
      </c>
      <c r="F145" s="21">
        <v>3676.9</v>
      </c>
      <c r="G145" s="21">
        <v>472.5</v>
      </c>
    </row>
    <row r="146" spans="2:7" x14ac:dyDescent="0.25">
      <c r="B146" s="21">
        <v>11740</v>
      </c>
      <c r="C146" s="21">
        <v>89.04</v>
      </c>
      <c r="D146" s="21">
        <v>1.1100000000000001</v>
      </c>
      <c r="E146" s="21">
        <v>7282.94</v>
      </c>
      <c r="F146" s="21">
        <v>3761.88</v>
      </c>
      <c r="G146" s="21">
        <v>473.71</v>
      </c>
    </row>
    <row r="147" spans="2:7" x14ac:dyDescent="0.25">
      <c r="B147" s="21">
        <v>11825</v>
      </c>
      <c r="C147" s="21">
        <v>89.29</v>
      </c>
      <c r="D147" s="21">
        <v>1.02</v>
      </c>
      <c r="E147" s="21">
        <v>7284.18</v>
      </c>
      <c r="F147" s="21">
        <v>3846.86</v>
      </c>
      <c r="G147" s="21">
        <v>475.29</v>
      </c>
    </row>
    <row r="148" spans="2:7" x14ac:dyDescent="0.25">
      <c r="B148" s="21">
        <v>11910</v>
      </c>
      <c r="C148" s="21">
        <v>89.29</v>
      </c>
      <c r="D148" s="21">
        <v>0.55000000000000004</v>
      </c>
      <c r="E148" s="21">
        <v>7285.23</v>
      </c>
      <c r="F148" s="21">
        <v>3931.84</v>
      </c>
      <c r="G148" s="21">
        <v>476.45</v>
      </c>
    </row>
    <row r="149" spans="2:7" x14ac:dyDescent="0.25">
      <c r="B149" s="21">
        <v>11995</v>
      </c>
      <c r="C149" s="21">
        <v>89.66</v>
      </c>
      <c r="D149" s="21">
        <v>0.34</v>
      </c>
      <c r="E149" s="21">
        <v>7286.01</v>
      </c>
      <c r="F149" s="21">
        <v>4016.84</v>
      </c>
      <c r="G149" s="21">
        <v>477.11</v>
      </c>
    </row>
    <row r="150" spans="2:7" x14ac:dyDescent="0.25">
      <c r="B150" s="21">
        <v>12081</v>
      </c>
      <c r="C150" s="21">
        <v>89.72</v>
      </c>
      <c r="D150" s="21">
        <v>0.45</v>
      </c>
      <c r="E150" s="21">
        <v>7286.48</v>
      </c>
      <c r="F150" s="21">
        <v>4102.83</v>
      </c>
      <c r="G150" s="21">
        <v>477.71</v>
      </c>
    </row>
    <row r="151" spans="2:7" x14ac:dyDescent="0.25">
      <c r="B151" s="21">
        <v>12166</v>
      </c>
      <c r="C151" s="21">
        <v>89.78</v>
      </c>
      <c r="D151" s="21">
        <v>0.39</v>
      </c>
      <c r="E151" s="21">
        <v>7286.85</v>
      </c>
      <c r="F151" s="21">
        <v>4187.83</v>
      </c>
      <c r="G151" s="21">
        <v>478.33</v>
      </c>
    </row>
    <row r="152" spans="2:7" x14ac:dyDescent="0.25">
      <c r="B152" s="21">
        <v>12251</v>
      </c>
      <c r="C152" s="21">
        <v>89.81</v>
      </c>
      <c r="D152" s="21">
        <v>359.46</v>
      </c>
      <c r="E152" s="21">
        <v>7287.15</v>
      </c>
      <c r="F152" s="21">
        <v>4272.83</v>
      </c>
      <c r="G152" s="21">
        <v>478.22</v>
      </c>
    </row>
    <row r="153" spans="2:7" x14ac:dyDescent="0.25">
      <c r="B153" s="21">
        <v>12270</v>
      </c>
      <c r="C153" s="21">
        <v>90.3</v>
      </c>
      <c r="D153" s="21">
        <v>359.55</v>
      </c>
      <c r="E153" s="21">
        <v>7287.13</v>
      </c>
      <c r="F153" s="21">
        <v>4291.83</v>
      </c>
      <c r="G153" s="21">
        <v>478.05</v>
      </c>
    </row>
    <row r="154" spans="2:7" x14ac:dyDescent="0.25">
      <c r="B154" s="21">
        <v>12324</v>
      </c>
      <c r="C154" s="21">
        <v>90.3</v>
      </c>
      <c r="D154" s="21">
        <v>359.55</v>
      </c>
      <c r="E154" s="21">
        <v>7286.85</v>
      </c>
      <c r="F154" s="21">
        <v>4345.83</v>
      </c>
      <c r="G154" s="21">
        <v>477.63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2014-07-02T19:35:01Z</dcterms:modified>
</cp:coreProperties>
</file>