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<sst xmlns="http://schemas.openxmlformats.org/spreadsheetml/2006/main" count="42" uniqueCount="38">
  <si>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</si>
  <si>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</si>
  <si>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</si>
  <si>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</si>
  <si>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</si>
  <si>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</si>
  <si>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</si>
  <si>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</si>
  <si>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</si>
  <si>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</si>
  <si>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</si>
  <si>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</si>
  <si>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</si>
  <si>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</si>
  <si>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</si>
  <si>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</si>
  <si>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</si>
  <si>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</si>
  <si>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</si>
  <si>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</si>
  <si>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</si>
  <si>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</si>
  <si>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</si>
  <si>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</si>
  <si>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</si>
  <si>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</si>
  <si>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</si>
  <si>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</si>
  <si>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</si>
  <si>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</si>
  <si>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</si>
  <si>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</si>
  <si>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</si>
  <si>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</si>
  <si>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</si>
  <si>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ACTUAL</t>
  </si>
  <si>
    <t>SPURLING 14N-34HZ</t>
  </si>
  <si>
    <t>05-123-39127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</si>
</sst>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352.98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16</v>
      </c>
      <c r="C3" s="22">
        <v>0</v>
      </c>
      <c r="D3" s="22">
        <v>352.98</v>
      </c>
      <c r="E3" s="22">
        <v>16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116</v>
      </c>
      <c r="C4" s="22">
        <v>0.39</v>
      </c>
      <c r="D4" s="22">
        <v>352.98</v>
      </c>
      <c r="E4" s="22">
        <v>116</v>
      </c>
      <c r="F4" s="22">
        <v>0.34</v>
      </c>
      <c r="G4" s="22">
        <v>-0.04</v>
      </c>
    </row>
    <row r="5" spans="1:11" ht="15.75" thickBot="1" x14ac:dyDescent="0.3">
      <c r="A5" s="12">
        <v>47120</v>
      </c>
      <c r="B5" s="22">
        <v>216</v>
      </c>
      <c r="C5" s="22">
        <v>0.54</v>
      </c>
      <c r="D5" s="22">
        <v>344</v>
      </c>
      <c r="E5" s="22">
        <v>216</v>
      </c>
      <c r="F5" s="22">
        <v>1.1299999999999999</v>
      </c>
      <c r="G5" s="22">
        <v>-0.21</v>
      </c>
    </row>
    <row r="6" spans="1:11" ht="15.75" thickBot="1" x14ac:dyDescent="0.3">
      <c r="A6" s="9" t="s">
        <v>9</v>
      </c>
      <c r="B6" s="22">
        <v>316</v>
      </c>
      <c r="C6" s="22">
        <v>0.56000000000000005</v>
      </c>
      <c r="D6" s="22">
        <v>335.41</v>
      </c>
      <c r="E6" s="22">
        <v>315.99</v>
      </c>
      <c r="F6" s="22">
        <v>2.0299999999999998</v>
      </c>
      <c r="G6" s="22">
        <v>-0.55000000000000004</v>
      </c>
    </row>
    <row r="7" spans="1:11" ht="15.75" thickBot="1" x14ac:dyDescent="0.3">
      <c r="A7" s="13" t="s">
        <v>36</v>
      </c>
      <c r="B7" s="22">
        <v>416</v>
      </c>
      <c r="C7" s="22">
        <v>0.61</v>
      </c>
      <c r="D7" s="22">
        <v>325.56</v>
      </c>
      <c r="E7" s="22">
        <v>415.99</v>
      </c>
      <c r="F7" s="22">
        <v>2.91</v>
      </c>
      <c r="G7" s="22">
        <v>-1.05</v>
      </c>
    </row>
    <row r="8" spans="1:11" ht="15.75" thickBot="1" x14ac:dyDescent="0.3">
      <c r="A8" s="16" t="s">
        <v>12</v>
      </c>
      <c r="B8" s="22">
        <v>516</v>
      </c>
      <c r="C8" s="22">
        <v>0.77</v>
      </c>
      <c r="D8" s="22">
        <v>335.98</v>
      </c>
      <c r="E8" s="22">
        <v>515.98</v>
      </c>
      <c r="F8" s="22">
        <v>3.96</v>
      </c>
      <c r="G8" s="22">
        <v>-1.63</v>
      </c>
    </row>
    <row r="9" spans="1:11" ht="15.75" thickBot="1" x14ac:dyDescent="0.3">
      <c r="A9" s="13" t="s">
        <v>37</v>
      </c>
      <c r="B9" s="22">
        <v>616</v>
      </c>
      <c r="C9" s="22">
        <v>0.71</v>
      </c>
      <c r="D9" s="22">
        <v>327.04000000000002</v>
      </c>
      <c r="E9" s="22">
        <v>615.97</v>
      </c>
      <c r="F9" s="22">
        <v>5.0999999999999996</v>
      </c>
      <c r="G9" s="22">
        <v>-2.2400000000000002</v>
      </c>
    </row>
    <row r="10" spans="1:11" ht="15.75" thickBot="1" x14ac:dyDescent="0.3">
      <c r="A10" s="14" t="s">
        <v>11</v>
      </c>
      <c r="B10" s="22">
        <v>716</v>
      </c>
      <c r="C10" s="22">
        <v>0.74</v>
      </c>
      <c r="D10" s="22">
        <v>327.16000000000003</v>
      </c>
      <c r="E10" s="22">
        <v>715.96</v>
      </c>
      <c r="F10" s="22">
        <v>6.16</v>
      </c>
      <c r="G10" s="22">
        <v>-2.92</v>
      </c>
    </row>
    <row r="11" spans="1:11" ht="15.75" thickBot="1" x14ac:dyDescent="0.3">
      <c r="A11" s="15" t="s">
        <v>34</v>
      </c>
      <c r="B11" s="22">
        <v>816</v>
      </c>
      <c r="C11" s="22">
        <v>0.71</v>
      </c>
      <c r="D11" s="22">
        <v>308.60000000000002</v>
      </c>
      <c r="E11" s="22">
        <v>815.95</v>
      </c>
      <c r="F11" s="22">
        <v>7.09</v>
      </c>
      <c r="G11" s="22">
        <v>-3.76</v>
      </c>
    </row>
    <row r="12" spans="1:11" ht="15.75" thickBot="1" x14ac:dyDescent="0.3">
      <c r="A12" s="14" t="s">
        <v>10</v>
      </c>
      <c r="B12" s="22">
        <v>916</v>
      </c>
      <c r="C12" s="22">
        <v>0.75</v>
      </c>
      <c r="D12" s="22">
        <v>308.19</v>
      </c>
      <c r="E12" s="22">
        <v>915.95</v>
      </c>
      <c r="F12" s="22">
        <v>7.88</v>
      </c>
      <c r="G12" s="22">
        <v>-4.76</v>
      </c>
    </row>
    <row r="13" spans="1:11" ht="15.75" thickBot="1" x14ac:dyDescent="0.3">
      <c r="A13" s="13" t="s">
        <v>35</v>
      </c>
      <c r="B13" s="22">
        <v>1004</v>
      </c>
      <c r="C13" s="22">
        <v>0.73</v>
      </c>
      <c r="D13" s="22">
        <v>300.14999999999998</v>
      </c>
      <c r="E13" s="22">
        <v>1003.94</v>
      </c>
      <c r="F13" s="22">
        <v>8.52</v>
      </c>
      <c r="G13" s="22">
        <v>-5.69</v>
      </c>
    </row>
    <row r="14" spans="1:11" ht="15.75" thickBot="1" x14ac:dyDescent="0.3">
      <c r="A14" s="14" t="s">
        <v>29</v>
      </c>
      <c r="B14" s="22">
        <v>1108</v>
      </c>
      <c r="C14" s="22">
        <v>0.63</v>
      </c>
      <c r="D14" s="22">
        <v>291.51</v>
      </c>
      <c r="E14" s="22">
        <v>1107.93</v>
      </c>
      <c r="F14" s="22">
        <v>9.06</v>
      </c>
      <c r="G14" s="22">
        <v>-6.8</v>
      </c>
    </row>
    <row r="15" spans="1:11" ht="15.75" thickBot="1" x14ac:dyDescent="0.3">
      <c r="A15" t="str">
        <f>INDEX(Lookup!E2:E5,Lookup!F2)</f>
        <v>Horizontal</v>
      </c>
      <c r="B15" s="22">
        <v>1156</v>
      </c>
      <c r="C15" s="22">
        <v>0.85</v>
      </c>
      <c r="D15" s="22">
        <v>285.95999999999998</v>
      </c>
      <c r="E15" s="22">
        <v>1155.93</v>
      </c>
      <c r="F15" s="22">
        <v>9.25</v>
      </c>
      <c r="G15" s="22">
        <v>-7.39</v>
      </c>
    </row>
    <row r="16" spans="1:11" ht="15.75" thickBot="1" x14ac:dyDescent="0.3">
      <c r="A16" s="14" t="s">
        <v>13</v>
      </c>
      <c r="B16" s="22">
        <v>1248</v>
      </c>
      <c r="C16" s="22">
        <v>0.69</v>
      </c>
      <c r="D16" s="22">
        <v>292.64999999999998</v>
      </c>
      <c r="E16" s="22">
        <v>1247.92</v>
      </c>
      <c r="F16" s="22">
        <v>9.65</v>
      </c>
      <c r="G16" s="22">
        <v>-8.5500000000000007</v>
      </c>
    </row>
    <row r="17" spans="1:7" ht="15.75" thickBot="1" x14ac:dyDescent="0.3">
      <c r="A17" t="str">
        <f>INDEX(Lookup!A2:A4,Lookup!B2)</f>
        <v>True</v>
      </c>
      <c r="B17" s="22">
        <v>1340</v>
      </c>
      <c r="C17" s="22">
        <v>0.77</v>
      </c>
      <c r="D17" s="22">
        <v>319.3</v>
      </c>
      <c r="E17" s="22">
        <v>1339.91</v>
      </c>
      <c r="F17" s="22">
        <v>10.34</v>
      </c>
      <c r="G17" s="22">
        <v>-9.4700000000000006</v>
      </c>
    </row>
    <row r="18" spans="1:7" ht="15.75" thickBot="1" x14ac:dyDescent="0.3">
      <c r="A18" s="14" t="s">
        <v>15</v>
      </c>
      <c r="B18" s="22">
        <v>1431</v>
      </c>
      <c r="C18" s="22">
        <v>1.53</v>
      </c>
      <c r="D18" s="22">
        <v>46.77</v>
      </c>
      <c r="E18" s="22">
        <v>1430.9</v>
      </c>
      <c r="F18" s="22">
        <v>11.63</v>
      </c>
      <c r="G18" s="22">
        <v>-8.98</v>
      </c>
    </row>
    <row r="19" spans="1:7" x14ac:dyDescent="0.25">
      <c r="A19" t="e">
        <f>INDEX(Lookup!C2:C12,Lookup!D2)</f>
        <v>#VALUE!</v>
      </c>
      <c r="B19" s="22">
        <v>1520</v>
      </c>
      <c r="C19" s="22">
        <v>3.37</v>
      </c>
      <c r="D19" s="22">
        <v>48.16</v>
      </c>
      <c r="E19" s="22">
        <v>1519.81</v>
      </c>
      <c r="F19" s="22">
        <v>14.19</v>
      </c>
      <c r="G19" s="22">
        <v>-6.17</v>
      </c>
    </row>
    <row r="20" spans="1:7" x14ac:dyDescent="0.25">
      <c r="B20" s="22">
        <v>1610</v>
      </c>
      <c r="C20" s="22">
        <v>4.3</v>
      </c>
      <c r="D20" s="22">
        <v>60.91</v>
      </c>
      <c r="E20" s="22">
        <v>1609.61</v>
      </c>
      <c r="F20" s="22">
        <v>17.600000000000001</v>
      </c>
      <c r="G20" s="22">
        <v>-1.25</v>
      </c>
    </row>
    <row r="21" spans="1:7" x14ac:dyDescent="0.25">
      <c r="B21" s="22">
        <v>1701</v>
      </c>
      <c r="C21" s="22">
        <v>5.37</v>
      </c>
      <c r="D21" s="22">
        <v>64.13</v>
      </c>
      <c r="E21" s="22">
        <v>1700.29</v>
      </c>
      <c r="F21" s="22">
        <v>21.11</v>
      </c>
      <c r="G21" s="22">
        <v>5.57</v>
      </c>
    </row>
    <row r="22" spans="1:7" x14ac:dyDescent="0.25">
      <c r="B22" s="22">
        <v>1792</v>
      </c>
      <c r="C22" s="22">
        <v>6.98</v>
      </c>
      <c r="D22" s="22">
        <v>72.44</v>
      </c>
      <c r="E22" s="22">
        <v>1790.76</v>
      </c>
      <c r="F22" s="22">
        <v>24.64</v>
      </c>
      <c r="G22" s="22">
        <v>14.67</v>
      </c>
    </row>
    <row r="23" spans="1:7" x14ac:dyDescent="0.25">
      <c r="B23" s="22">
        <v>1884</v>
      </c>
      <c r="C23" s="22">
        <v>8.14</v>
      </c>
      <c r="D23" s="22">
        <v>76.23</v>
      </c>
      <c r="E23" s="22">
        <v>1881.96</v>
      </c>
      <c r="F23" s="22">
        <v>27.88</v>
      </c>
      <c r="G23" s="22">
        <v>26.33</v>
      </c>
    </row>
    <row r="24" spans="1:7" x14ac:dyDescent="0.25">
      <c r="B24" s="22">
        <v>1975</v>
      </c>
      <c r="C24" s="22">
        <v>9.57</v>
      </c>
      <c r="D24" s="22">
        <v>72.62</v>
      </c>
      <c r="E24" s="22">
        <v>1971.87</v>
      </c>
      <c r="F24" s="22">
        <v>31.67</v>
      </c>
      <c r="G24" s="22">
        <v>39.799999999999997</v>
      </c>
    </row>
    <row r="25" spans="1:7" x14ac:dyDescent="0.25">
      <c r="B25" s="22">
        <v>2065</v>
      </c>
      <c r="C25" s="22">
        <v>11.08</v>
      </c>
      <c r="D25" s="22">
        <v>69.900000000000006</v>
      </c>
      <c r="E25" s="22">
        <v>2060.41</v>
      </c>
      <c r="F25" s="22">
        <v>36.880000000000003</v>
      </c>
      <c r="G25" s="22">
        <v>55.06</v>
      </c>
    </row>
    <row r="26" spans="1:7" x14ac:dyDescent="0.25">
      <c r="B26" s="22">
        <v>2156</v>
      </c>
      <c r="C26" s="22">
        <v>12.2</v>
      </c>
      <c r="D26" s="22">
        <v>71.52</v>
      </c>
      <c r="E26" s="22">
        <v>2149.54</v>
      </c>
      <c r="F26" s="22">
        <v>42.93</v>
      </c>
      <c r="G26" s="22">
        <v>72.400000000000006</v>
      </c>
    </row>
    <row r="27" spans="1:7" x14ac:dyDescent="0.25">
      <c r="B27" s="22">
        <v>2247</v>
      </c>
      <c r="C27" s="22">
        <v>13.63</v>
      </c>
      <c r="D27" s="22">
        <v>71.31</v>
      </c>
      <c r="E27" s="22">
        <v>2238.2399999999998</v>
      </c>
      <c r="F27" s="22">
        <v>49.41</v>
      </c>
      <c r="G27" s="22">
        <v>91.67</v>
      </c>
    </row>
    <row r="28" spans="1:7" x14ac:dyDescent="0.25">
      <c r="B28" s="22">
        <v>2338</v>
      </c>
      <c r="C28" s="22">
        <v>12.17</v>
      </c>
      <c r="D28" s="22">
        <v>68.73</v>
      </c>
      <c r="E28" s="22">
        <v>2326.94</v>
      </c>
      <c r="F28" s="22">
        <v>56.33</v>
      </c>
      <c r="G28" s="22">
        <v>110.77</v>
      </c>
    </row>
    <row r="29" spans="1:7" x14ac:dyDescent="0.25">
      <c r="B29" s="22">
        <v>2429</v>
      </c>
      <c r="C29" s="22">
        <v>13.41</v>
      </c>
      <c r="D29" s="22">
        <v>72.33</v>
      </c>
      <c r="E29" s="22">
        <v>2415.6799999999998</v>
      </c>
      <c r="F29" s="22">
        <v>63.01</v>
      </c>
      <c r="G29" s="22">
        <v>129.76</v>
      </c>
    </row>
    <row r="30" spans="1:7" x14ac:dyDescent="0.25">
      <c r="B30" s="22">
        <v>2519</v>
      </c>
      <c r="C30" s="22">
        <v>12.31</v>
      </c>
      <c r="D30" s="22">
        <v>69.569999999999993</v>
      </c>
      <c r="E30" s="22">
        <v>2503.42</v>
      </c>
      <c r="F30" s="22">
        <v>69.53</v>
      </c>
      <c r="G30" s="22">
        <v>148.69999999999999</v>
      </c>
    </row>
    <row r="31" spans="1:7" x14ac:dyDescent="0.25">
      <c r="B31" s="22">
        <v>2610</v>
      </c>
      <c r="C31" s="22">
        <v>13.39</v>
      </c>
      <c r="D31" s="22">
        <v>70.489999999999995</v>
      </c>
      <c r="E31" s="22">
        <v>2592.14</v>
      </c>
      <c r="F31" s="22">
        <v>76.430000000000007</v>
      </c>
      <c r="G31" s="22">
        <v>167.72</v>
      </c>
    </row>
    <row r="32" spans="1:7" x14ac:dyDescent="0.25">
      <c r="B32" s="22">
        <v>2701</v>
      </c>
      <c r="C32" s="22">
        <v>12.53</v>
      </c>
      <c r="D32" s="22">
        <v>66.97</v>
      </c>
      <c r="E32" s="22">
        <v>2680.82</v>
      </c>
      <c r="F32" s="22">
        <v>83.82</v>
      </c>
      <c r="G32" s="22">
        <v>186.74</v>
      </c>
    </row>
    <row r="33" spans="2:7" x14ac:dyDescent="0.25">
      <c r="B33" s="22">
        <v>2882</v>
      </c>
      <c r="C33" s="22">
        <v>11.54</v>
      </c>
      <c r="D33" s="22">
        <v>70.599999999999994</v>
      </c>
      <c r="E33" s="22">
        <v>2857.84</v>
      </c>
      <c r="F33" s="22">
        <v>97.51</v>
      </c>
      <c r="G33" s="22">
        <v>221.89</v>
      </c>
    </row>
    <row r="34" spans="2:7" x14ac:dyDescent="0.25">
      <c r="B34" s="22">
        <v>3065</v>
      </c>
      <c r="C34" s="22">
        <v>12.45</v>
      </c>
      <c r="D34" s="22">
        <v>74.28</v>
      </c>
      <c r="E34" s="22">
        <v>3036.85</v>
      </c>
      <c r="F34" s="22">
        <v>108.94</v>
      </c>
      <c r="G34" s="22">
        <v>258.14</v>
      </c>
    </row>
    <row r="35" spans="2:7" x14ac:dyDescent="0.25">
      <c r="B35" s="22">
        <v>3235</v>
      </c>
      <c r="C35" s="22">
        <v>12.06</v>
      </c>
      <c r="D35" s="22">
        <v>70.62</v>
      </c>
      <c r="E35" s="22">
        <v>3202.98</v>
      </c>
      <c r="F35" s="22">
        <v>119.79</v>
      </c>
      <c r="G35" s="22">
        <v>292.54000000000002</v>
      </c>
    </row>
    <row r="36" spans="2:7" x14ac:dyDescent="0.25">
      <c r="B36" s="22">
        <v>3405</v>
      </c>
      <c r="C36" s="22">
        <v>12.28</v>
      </c>
      <c r="D36" s="22">
        <v>68.400000000000006</v>
      </c>
      <c r="E36" s="22">
        <v>3369.16</v>
      </c>
      <c r="F36" s="22">
        <v>132.34</v>
      </c>
      <c r="G36" s="22">
        <v>326.10000000000002</v>
      </c>
    </row>
    <row r="37" spans="2:7" x14ac:dyDescent="0.25">
      <c r="B37" s="22">
        <v>3576</v>
      </c>
      <c r="C37" s="22">
        <v>10.56</v>
      </c>
      <c r="D37" s="22">
        <v>67.48</v>
      </c>
      <c r="E37" s="22">
        <v>3536.77</v>
      </c>
      <c r="F37" s="22">
        <v>145.04</v>
      </c>
      <c r="G37" s="22">
        <v>357.48</v>
      </c>
    </row>
    <row r="38" spans="2:7" x14ac:dyDescent="0.25">
      <c r="B38" s="22">
        <v>3747</v>
      </c>
      <c r="C38" s="22">
        <v>11.56</v>
      </c>
      <c r="D38" s="22">
        <v>70.16</v>
      </c>
      <c r="E38" s="22">
        <v>3704.59</v>
      </c>
      <c r="F38" s="22">
        <v>156.86000000000001</v>
      </c>
      <c r="G38" s="22">
        <v>388.07</v>
      </c>
    </row>
    <row r="39" spans="2:7" x14ac:dyDescent="0.25">
      <c r="B39" s="22">
        <v>3916</v>
      </c>
      <c r="C39" s="22">
        <v>13.11</v>
      </c>
      <c r="D39" s="22">
        <v>75.8</v>
      </c>
      <c r="E39" s="22">
        <v>3869.69</v>
      </c>
      <c r="F39" s="22">
        <v>167.31</v>
      </c>
      <c r="G39" s="22">
        <v>422.59</v>
      </c>
    </row>
    <row r="40" spans="2:7" x14ac:dyDescent="0.25">
      <c r="B40" s="22">
        <v>4086</v>
      </c>
      <c r="C40" s="22">
        <v>11.91</v>
      </c>
      <c r="D40" s="22">
        <v>81.069999999999993</v>
      </c>
      <c r="E40" s="22">
        <v>4035.66</v>
      </c>
      <c r="F40" s="22">
        <v>174.76</v>
      </c>
      <c r="G40" s="22">
        <v>458.61</v>
      </c>
    </row>
    <row r="41" spans="2:7" x14ac:dyDescent="0.25">
      <c r="B41" s="22">
        <v>4257</v>
      </c>
      <c r="C41" s="22">
        <v>12.27</v>
      </c>
      <c r="D41" s="22">
        <v>68.3</v>
      </c>
      <c r="E41" s="22">
        <v>4202.8900000000003</v>
      </c>
      <c r="F41" s="22">
        <v>184.22</v>
      </c>
      <c r="G41" s="22">
        <v>492.93</v>
      </c>
    </row>
    <row r="42" spans="2:7" x14ac:dyDescent="0.25">
      <c r="B42" s="22">
        <v>4427</v>
      </c>
      <c r="C42" s="22">
        <v>12.79</v>
      </c>
      <c r="D42" s="22">
        <v>70.510000000000005</v>
      </c>
      <c r="E42" s="22">
        <v>4368.84</v>
      </c>
      <c r="F42" s="22">
        <v>197.18</v>
      </c>
      <c r="G42" s="22">
        <v>527.45000000000005</v>
      </c>
    </row>
    <row r="43" spans="2:7" x14ac:dyDescent="0.25">
      <c r="B43" s="22">
        <v>4598</v>
      </c>
      <c r="C43" s="22">
        <v>11.11</v>
      </c>
      <c r="D43" s="22">
        <v>62.95</v>
      </c>
      <c r="E43" s="22">
        <v>4536.1400000000003</v>
      </c>
      <c r="F43" s="22">
        <v>210.98</v>
      </c>
      <c r="G43" s="22">
        <v>559.97</v>
      </c>
    </row>
    <row r="44" spans="2:7" x14ac:dyDescent="0.25">
      <c r="B44" s="22">
        <v>4766</v>
      </c>
      <c r="C44" s="22">
        <v>13.51</v>
      </c>
      <c r="D44" s="22">
        <v>73.150000000000006</v>
      </c>
      <c r="E44" s="22">
        <v>4700.29</v>
      </c>
      <c r="F44" s="22">
        <v>224.04</v>
      </c>
      <c r="G44" s="22">
        <v>593.17999999999995</v>
      </c>
    </row>
    <row r="45" spans="2:7" x14ac:dyDescent="0.25">
      <c r="B45" s="22">
        <v>4935</v>
      </c>
      <c r="C45" s="22">
        <v>12.36</v>
      </c>
      <c r="D45" s="22">
        <v>73.8</v>
      </c>
      <c r="E45" s="22">
        <v>4865</v>
      </c>
      <c r="F45" s="22">
        <v>234.81</v>
      </c>
      <c r="G45" s="22">
        <v>629.44000000000005</v>
      </c>
    </row>
    <row r="46" spans="2:7" x14ac:dyDescent="0.25">
      <c r="B46" s="22">
        <v>5105</v>
      </c>
      <c r="C46" s="22">
        <v>12.9</v>
      </c>
      <c r="D46" s="22">
        <v>68.7</v>
      </c>
      <c r="E46" s="22">
        <v>5030.8900000000003</v>
      </c>
      <c r="F46" s="22">
        <v>246.78</v>
      </c>
      <c r="G46" s="22">
        <v>664.6</v>
      </c>
    </row>
    <row r="47" spans="2:7" x14ac:dyDescent="0.25">
      <c r="B47" s="22">
        <v>5275</v>
      </c>
      <c r="C47" s="22">
        <v>11.06</v>
      </c>
      <c r="D47" s="22">
        <v>67.66</v>
      </c>
      <c r="E47" s="22">
        <v>5197.18</v>
      </c>
      <c r="F47" s="22">
        <v>259.87</v>
      </c>
      <c r="G47" s="22">
        <v>697.36</v>
      </c>
    </row>
    <row r="48" spans="2:7" x14ac:dyDescent="0.25">
      <c r="B48" s="22">
        <v>5445</v>
      </c>
      <c r="C48" s="22">
        <v>13.47</v>
      </c>
      <c r="D48" s="22">
        <v>61.34</v>
      </c>
      <c r="E48" s="22">
        <v>5363.29</v>
      </c>
      <c r="F48" s="22">
        <v>275.57</v>
      </c>
      <c r="G48" s="22">
        <v>729.82</v>
      </c>
    </row>
    <row r="49" spans="2:7" x14ac:dyDescent="0.25">
      <c r="B49" s="22">
        <v>5615</v>
      </c>
      <c r="C49" s="22">
        <v>12.29</v>
      </c>
      <c r="D49" s="22">
        <v>58.73</v>
      </c>
      <c r="E49" s="22">
        <v>5529.01</v>
      </c>
      <c r="F49" s="22">
        <v>294.45</v>
      </c>
      <c r="G49" s="22">
        <v>762.66</v>
      </c>
    </row>
    <row r="50" spans="2:7" x14ac:dyDescent="0.25">
      <c r="B50" s="22">
        <v>5701</v>
      </c>
      <c r="C50" s="22">
        <v>12.23</v>
      </c>
      <c r="D50" s="22">
        <v>61.77</v>
      </c>
      <c r="E50" s="22">
        <v>5613.05</v>
      </c>
      <c r="F50" s="22">
        <v>303.51</v>
      </c>
      <c r="G50" s="22">
        <v>778.51</v>
      </c>
    </row>
    <row r="51" spans="2:7" x14ac:dyDescent="0.25">
      <c r="B51" s="22">
        <v>5786</v>
      </c>
      <c r="C51" s="22">
        <v>9.89</v>
      </c>
      <c r="D51" s="22">
        <v>67.680000000000007</v>
      </c>
      <c r="E51" s="22">
        <v>5696.47</v>
      </c>
      <c r="F51" s="22">
        <v>310.55</v>
      </c>
      <c r="G51" s="22">
        <v>793.2</v>
      </c>
    </row>
    <row r="52" spans="2:7" x14ac:dyDescent="0.25">
      <c r="B52" s="22">
        <v>5871</v>
      </c>
      <c r="C52" s="22">
        <v>7.89</v>
      </c>
      <c r="D52" s="22">
        <v>67.56</v>
      </c>
      <c r="E52" s="22">
        <v>5780.45</v>
      </c>
      <c r="F52" s="22">
        <v>315.55</v>
      </c>
      <c r="G52" s="22">
        <v>805.35</v>
      </c>
    </row>
    <row r="53" spans="2:7" x14ac:dyDescent="0.25">
      <c r="B53" s="22">
        <v>5956</v>
      </c>
      <c r="C53" s="22">
        <v>6.58</v>
      </c>
      <c r="D53" s="22">
        <v>67.92</v>
      </c>
      <c r="E53" s="22">
        <v>5864.77</v>
      </c>
      <c r="F53" s="22">
        <v>319.60000000000002</v>
      </c>
      <c r="G53" s="22">
        <v>815.25</v>
      </c>
    </row>
    <row r="54" spans="2:7" x14ac:dyDescent="0.25">
      <c r="B54" s="22">
        <v>6042</v>
      </c>
      <c r="C54" s="22">
        <v>5.22</v>
      </c>
      <c r="D54" s="22">
        <v>63.22</v>
      </c>
      <c r="E54" s="22">
        <v>5950.31</v>
      </c>
      <c r="F54" s="22">
        <v>323.22000000000003</v>
      </c>
      <c r="G54" s="22">
        <v>823.31</v>
      </c>
    </row>
    <row r="55" spans="2:7" x14ac:dyDescent="0.25">
      <c r="B55" s="22">
        <v>6127</v>
      </c>
      <c r="C55" s="22">
        <v>4.1399999999999997</v>
      </c>
      <c r="D55" s="22">
        <v>61.16</v>
      </c>
      <c r="E55" s="22">
        <v>6035.03</v>
      </c>
      <c r="F55" s="22">
        <v>326.44</v>
      </c>
      <c r="G55" s="22">
        <v>829.45</v>
      </c>
    </row>
    <row r="56" spans="2:7" x14ac:dyDescent="0.25">
      <c r="B56" s="22">
        <v>6212</v>
      </c>
      <c r="C56" s="22">
        <v>3.41</v>
      </c>
      <c r="D56" s="22">
        <v>59.68</v>
      </c>
      <c r="E56" s="22">
        <v>6119.84</v>
      </c>
      <c r="F56" s="22">
        <v>329.2</v>
      </c>
      <c r="G56" s="22">
        <v>834.32</v>
      </c>
    </row>
    <row r="57" spans="2:7" x14ac:dyDescent="0.25">
      <c r="B57" s="22">
        <v>6297</v>
      </c>
      <c r="C57" s="22">
        <v>1.51</v>
      </c>
      <c r="D57" s="22">
        <v>108.53</v>
      </c>
      <c r="E57" s="22">
        <v>6204.77</v>
      </c>
      <c r="F57" s="22">
        <v>330.12</v>
      </c>
      <c r="G57" s="22">
        <v>837.57</v>
      </c>
    </row>
    <row r="58" spans="2:7" x14ac:dyDescent="0.25">
      <c r="B58" s="22">
        <v>6383</v>
      </c>
      <c r="C58" s="22">
        <v>1.17</v>
      </c>
      <c r="D58" s="22">
        <v>118.13</v>
      </c>
      <c r="E58" s="22">
        <v>6290.74</v>
      </c>
      <c r="F58" s="22">
        <v>329.34</v>
      </c>
      <c r="G58" s="22">
        <v>839.41</v>
      </c>
    </row>
    <row r="59" spans="2:7" x14ac:dyDescent="0.25">
      <c r="B59" s="22">
        <v>6553</v>
      </c>
      <c r="C59" s="22">
        <v>0.62</v>
      </c>
      <c r="D59" s="22">
        <v>102.15</v>
      </c>
      <c r="E59" s="22">
        <v>6460.72</v>
      </c>
      <c r="F59" s="22">
        <v>328.33</v>
      </c>
      <c r="G59" s="22">
        <v>841.84</v>
      </c>
    </row>
    <row r="60" spans="2:7" x14ac:dyDescent="0.25">
      <c r="B60" s="22">
        <v>6724</v>
      </c>
      <c r="C60" s="22">
        <v>1.1200000000000001</v>
      </c>
      <c r="D60" s="22">
        <v>103.55</v>
      </c>
      <c r="E60" s="22">
        <v>6631.7</v>
      </c>
      <c r="F60" s="22">
        <v>327.75</v>
      </c>
      <c r="G60" s="22">
        <v>844.37</v>
      </c>
    </row>
    <row r="61" spans="2:7" x14ac:dyDescent="0.25">
      <c r="B61" s="22">
        <v>6895</v>
      </c>
      <c r="C61" s="22">
        <v>1.03</v>
      </c>
      <c r="D61" s="22">
        <v>90</v>
      </c>
      <c r="E61" s="22">
        <v>6802.67</v>
      </c>
      <c r="F61" s="22">
        <v>327.35000000000002</v>
      </c>
      <c r="G61" s="22">
        <v>847.53</v>
      </c>
    </row>
    <row r="62" spans="2:7" x14ac:dyDescent="0.25">
      <c r="B62" s="22">
        <v>6937</v>
      </c>
      <c r="C62" s="22">
        <v>1.62</v>
      </c>
      <c r="D62" s="22">
        <v>109.3</v>
      </c>
      <c r="E62" s="22">
        <v>6844.66</v>
      </c>
      <c r="F62" s="22">
        <v>327.16000000000003</v>
      </c>
      <c r="G62" s="22">
        <v>848.47</v>
      </c>
    </row>
    <row r="63" spans="2:7" x14ac:dyDescent="0.25">
      <c r="B63" s="22">
        <v>6980</v>
      </c>
      <c r="C63" s="22">
        <v>4.8899999999999997</v>
      </c>
      <c r="D63" s="22">
        <v>160.9</v>
      </c>
      <c r="E63" s="22">
        <v>6887.59</v>
      </c>
      <c r="F63" s="22">
        <v>325.22000000000003</v>
      </c>
      <c r="G63" s="22">
        <v>849.65</v>
      </c>
    </row>
    <row r="64" spans="2:7" x14ac:dyDescent="0.25">
      <c r="B64" s="22">
        <v>7022</v>
      </c>
      <c r="C64" s="22">
        <v>9.7200000000000006</v>
      </c>
      <c r="D64" s="22">
        <v>172.14</v>
      </c>
      <c r="E64" s="22">
        <v>6929.24</v>
      </c>
      <c r="F64" s="22">
        <v>320.02</v>
      </c>
      <c r="G64" s="22">
        <v>850.72</v>
      </c>
    </row>
    <row r="65" spans="2:7" x14ac:dyDescent="0.25">
      <c r="B65" s="22">
        <v>7065</v>
      </c>
      <c r="C65" s="22">
        <v>13.46</v>
      </c>
      <c r="D65" s="22">
        <v>175.02</v>
      </c>
      <c r="E65" s="22">
        <v>6971.36</v>
      </c>
      <c r="F65" s="22">
        <v>311.43</v>
      </c>
      <c r="G65" s="22">
        <v>851.65</v>
      </c>
    </row>
    <row r="66" spans="2:7" x14ac:dyDescent="0.25">
      <c r="B66" s="22">
        <v>7108</v>
      </c>
      <c r="C66" s="22">
        <v>18.16</v>
      </c>
      <c r="D66" s="22">
        <v>173.96</v>
      </c>
      <c r="E66" s="22">
        <v>7012.72</v>
      </c>
      <c r="F66" s="22">
        <v>299.77999999999997</v>
      </c>
      <c r="G66" s="22">
        <v>852.79</v>
      </c>
    </row>
    <row r="67" spans="2:7" x14ac:dyDescent="0.25">
      <c r="B67" s="22">
        <v>7150</v>
      </c>
      <c r="C67" s="22">
        <v>23.22</v>
      </c>
      <c r="D67" s="22">
        <v>173.02</v>
      </c>
      <c r="E67" s="22">
        <v>7052</v>
      </c>
      <c r="F67" s="22">
        <v>285.04000000000002</v>
      </c>
      <c r="G67" s="22">
        <v>854.48</v>
      </c>
    </row>
    <row r="68" spans="2:7" x14ac:dyDescent="0.25">
      <c r="B68" s="22">
        <v>7193</v>
      </c>
      <c r="C68" s="22">
        <v>27.87</v>
      </c>
      <c r="D68" s="22">
        <v>172.23</v>
      </c>
      <c r="E68" s="22">
        <v>7090.78</v>
      </c>
      <c r="F68" s="22">
        <v>266.66000000000003</v>
      </c>
      <c r="G68" s="22">
        <v>856.88</v>
      </c>
    </row>
    <row r="69" spans="2:7" x14ac:dyDescent="0.25">
      <c r="B69" s="22">
        <v>7235</v>
      </c>
      <c r="C69" s="22">
        <v>30.76</v>
      </c>
      <c r="D69" s="22">
        <v>175.97</v>
      </c>
      <c r="E69" s="22">
        <v>7127.4</v>
      </c>
      <c r="F69" s="22">
        <v>246.21</v>
      </c>
      <c r="G69" s="22">
        <v>858.96</v>
      </c>
    </row>
    <row r="70" spans="2:7" x14ac:dyDescent="0.25">
      <c r="B70" s="22">
        <v>7278</v>
      </c>
      <c r="C70" s="22">
        <v>34.520000000000003</v>
      </c>
      <c r="D70" s="22">
        <v>180.73</v>
      </c>
      <c r="E70" s="22">
        <v>7163.61</v>
      </c>
      <c r="F70" s="22">
        <v>223.05</v>
      </c>
      <c r="G70" s="22">
        <v>859.58</v>
      </c>
    </row>
    <row r="71" spans="2:7" x14ac:dyDescent="0.25">
      <c r="B71" s="22">
        <v>7321</v>
      </c>
      <c r="C71" s="22">
        <v>38.58</v>
      </c>
      <c r="D71" s="22">
        <v>184.33</v>
      </c>
      <c r="E71" s="22">
        <v>7198.15</v>
      </c>
      <c r="F71" s="22">
        <v>197.48</v>
      </c>
      <c r="G71" s="22">
        <v>858.41</v>
      </c>
    </row>
    <row r="72" spans="2:7" x14ac:dyDescent="0.25">
      <c r="B72" s="22">
        <v>7364</v>
      </c>
      <c r="C72" s="22">
        <v>43.53</v>
      </c>
      <c r="D72" s="22">
        <v>185.6</v>
      </c>
      <c r="E72" s="22">
        <v>7230.57</v>
      </c>
      <c r="F72" s="22">
        <v>169.36</v>
      </c>
      <c r="G72" s="22">
        <v>855.95</v>
      </c>
    </row>
    <row r="73" spans="2:7" x14ac:dyDescent="0.25">
      <c r="B73" s="22">
        <v>7406</v>
      </c>
      <c r="C73" s="22">
        <v>47.49</v>
      </c>
      <c r="D73" s="22">
        <v>184.43</v>
      </c>
      <c r="E73" s="22">
        <v>7260</v>
      </c>
      <c r="F73" s="22">
        <v>139.52000000000001</v>
      </c>
      <c r="G73" s="22">
        <v>853.34</v>
      </c>
    </row>
    <row r="74" spans="2:7" x14ac:dyDescent="0.25">
      <c r="B74" s="22">
        <v>7449</v>
      </c>
      <c r="C74" s="22">
        <v>51.98</v>
      </c>
      <c r="D74" s="22">
        <v>183.72</v>
      </c>
      <c r="E74" s="22">
        <v>7287.78</v>
      </c>
      <c r="F74" s="22">
        <v>106.8</v>
      </c>
      <c r="G74" s="22">
        <v>851.02</v>
      </c>
    </row>
    <row r="75" spans="2:7" x14ac:dyDescent="0.25">
      <c r="B75" s="22">
        <v>7492</v>
      </c>
      <c r="C75" s="22">
        <v>54.61</v>
      </c>
      <c r="D75" s="22">
        <v>183.99</v>
      </c>
      <c r="E75" s="22">
        <v>7313.48</v>
      </c>
      <c r="F75" s="22">
        <v>72.400000000000006</v>
      </c>
      <c r="G75" s="22">
        <v>848.7</v>
      </c>
    </row>
    <row r="76" spans="2:7" x14ac:dyDescent="0.25">
      <c r="B76" s="22">
        <v>7535</v>
      </c>
      <c r="C76" s="22">
        <v>58.1</v>
      </c>
      <c r="D76" s="22">
        <v>184.05</v>
      </c>
      <c r="E76" s="22">
        <v>7337.3</v>
      </c>
      <c r="F76" s="22">
        <v>36.700000000000003</v>
      </c>
      <c r="G76" s="22">
        <v>846.19</v>
      </c>
    </row>
    <row r="77" spans="2:7" x14ac:dyDescent="0.25">
      <c r="B77" s="22">
        <v>7577</v>
      </c>
      <c r="C77" s="22">
        <v>60.77</v>
      </c>
      <c r="D77" s="22">
        <v>183.72</v>
      </c>
      <c r="E77" s="22">
        <v>7358.66</v>
      </c>
      <c r="F77" s="22">
        <v>0.62</v>
      </c>
      <c r="G77" s="22">
        <v>843.74</v>
      </c>
    </row>
    <row r="78" spans="2:7" x14ac:dyDescent="0.25">
      <c r="B78" s="22">
        <v>7620</v>
      </c>
      <c r="C78" s="22">
        <v>63.76</v>
      </c>
      <c r="D78" s="22">
        <v>182.42</v>
      </c>
      <c r="E78" s="22">
        <v>7378.67</v>
      </c>
      <c r="F78" s="22">
        <v>-37.380000000000003</v>
      </c>
      <c r="G78" s="22">
        <v>841.71</v>
      </c>
    </row>
    <row r="79" spans="2:7" x14ac:dyDescent="0.25">
      <c r="B79" s="22">
        <v>7663</v>
      </c>
      <c r="C79" s="22">
        <v>67.239999999999995</v>
      </c>
      <c r="D79" s="22">
        <v>181.22</v>
      </c>
      <c r="E79" s="22">
        <v>7396.5</v>
      </c>
      <c r="F79" s="22">
        <v>-76.48</v>
      </c>
      <c r="G79" s="22">
        <v>840.47</v>
      </c>
    </row>
    <row r="80" spans="2:7" x14ac:dyDescent="0.25">
      <c r="B80" s="22">
        <v>7706</v>
      </c>
      <c r="C80" s="22">
        <v>70.95</v>
      </c>
      <c r="D80" s="22">
        <v>178.77</v>
      </c>
      <c r="E80" s="22">
        <v>7411.84</v>
      </c>
      <c r="F80" s="22">
        <v>-116.64</v>
      </c>
      <c r="G80" s="22">
        <v>840.48</v>
      </c>
    </row>
    <row r="81" spans="2:7" x14ac:dyDescent="0.25">
      <c r="B81" s="22">
        <v>7749</v>
      </c>
      <c r="C81" s="22">
        <v>73.86</v>
      </c>
      <c r="D81" s="22">
        <v>178.14</v>
      </c>
      <c r="E81" s="22">
        <v>7424.84</v>
      </c>
      <c r="F81" s="22">
        <v>-157.61000000000001</v>
      </c>
      <c r="G81" s="22">
        <v>841.59</v>
      </c>
    </row>
    <row r="82" spans="2:7" x14ac:dyDescent="0.25">
      <c r="B82" s="22">
        <v>7791</v>
      </c>
      <c r="C82" s="22">
        <v>76.95</v>
      </c>
      <c r="D82" s="22">
        <v>177.88</v>
      </c>
      <c r="E82" s="22">
        <v>7435.42</v>
      </c>
      <c r="F82" s="22">
        <v>-198.22</v>
      </c>
      <c r="G82" s="22">
        <v>843</v>
      </c>
    </row>
    <row r="83" spans="2:7" x14ac:dyDescent="0.25">
      <c r="B83" s="22">
        <v>7834</v>
      </c>
      <c r="C83" s="22">
        <v>82.11</v>
      </c>
      <c r="D83" s="22">
        <v>176.29</v>
      </c>
      <c r="E83" s="22">
        <v>7443.23</v>
      </c>
      <c r="F83" s="22">
        <v>-240.44</v>
      </c>
      <c r="G83" s="22">
        <v>845.16</v>
      </c>
    </row>
    <row r="84" spans="2:7" x14ac:dyDescent="0.25">
      <c r="B84" s="22">
        <v>7844</v>
      </c>
      <c r="C84" s="22">
        <v>83.325999999999993</v>
      </c>
      <c r="D84" s="22">
        <v>176.333</v>
      </c>
      <c r="E84" s="22">
        <v>7444.5</v>
      </c>
      <c r="F84" s="22">
        <v>-250.33</v>
      </c>
      <c r="G84" s="22">
        <v>845.8</v>
      </c>
    </row>
    <row r="85" spans="2:7" x14ac:dyDescent="0.25">
      <c r="B85" s="22">
        <v>7878</v>
      </c>
      <c r="C85" s="22">
        <v>87.46</v>
      </c>
      <c r="D85" s="22">
        <v>176.48</v>
      </c>
      <c r="E85" s="22">
        <v>7447.23</v>
      </c>
      <c r="F85" s="22">
        <v>-284.14999999999998</v>
      </c>
      <c r="G85" s="22">
        <v>847.92</v>
      </c>
    </row>
    <row r="86" spans="2:7" x14ac:dyDescent="0.25">
      <c r="B86" s="22">
        <v>7926</v>
      </c>
      <c r="C86" s="22">
        <v>87.14</v>
      </c>
      <c r="D86" s="22">
        <v>176.93</v>
      </c>
      <c r="E86" s="22">
        <v>7449.49</v>
      </c>
      <c r="F86" s="22">
        <v>-332.02</v>
      </c>
      <c r="G86" s="22">
        <v>850.67</v>
      </c>
    </row>
    <row r="87" spans="2:7" x14ac:dyDescent="0.25">
      <c r="B87" s="22">
        <v>8011</v>
      </c>
      <c r="C87" s="22">
        <v>87.46</v>
      </c>
      <c r="D87" s="22">
        <v>177.17</v>
      </c>
      <c r="E87" s="22">
        <v>7453.49</v>
      </c>
      <c r="F87" s="22">
        <v>-416.81</v>
      </c>
      <c r="G87" s="22">
        <v>855.04</v>
      </c>
    </row>
    <row r="88" spans="2:7" x14ac:dyDescent="0.25">
      <c r="B88" s="22">
        <v>8096</v>
      </c>
      <c r="C88" s="22">
        <v>88.36</v>
      </c>
      <c r="D88" s="22">
        <v>177.32</v>
      </c>
      <c r="E88" s="22">
        <v>7456.59</v>
      </c>
      <c r="F88" s="22">
        <v>-501.66</v>
      </c>
      <c r="G88" s="22">
        <v>859.13</v>
      </c>
    </row>
    <row r="89" spans="2:7" x14ac:dyDescent="0.25">
      <c r="B89" s="22">
        <v>8181</v>
      </c>
      <c r="C89" s="22">
        <v>88.76</v>
      </c>
      <c r="D89" s="22">
        <v>178.81</v>
      </c>
      <c r="E89" s="22">
        <v>7458.73</v>
      </c>
      <c r="F89" s="22">
        <v>-586.58000000000004</v>
      </c>
      <c r="G89" s="22">
        <v>862</v>
      </c>
    </row>
    <row r="90" spans="2:7" x14ac:dyDescent="0.25">
      <c r="B90" s="22">
        <v>8267</v>
      </c>
      <c r="C90" s="22">
        <v>87.96</v>
      </c>
      <c r="D90" s="22">
        <v>178.54</v>
      </c>
      <c r="E90" s="22">
        <v>7461.19</v>
      </c>
      <c r="F90" s="22">
        <v>-672.52</v>
      </c>
      <c r="G90" s="22">
        <v>863.98</v>
      </c>
    </row>
    <row r="91" spans="2:7" x14ac:dyDescent="0.25">
      <c r="B91" s="22">
        <v>8352</v>
      </c>
      <c r="C91" s="22">
        <v>89.38</v>
      </c>
      <c r="D91" s="22">
        <v>179.51</v>
      </c>
      <c r="E91" s="22">
        <v>7463.16</v>
      </c>
      <c r="F91" s="22">
        <v>-757.48</v>
      </c>
      <c r="G91" s="22">
        <v>865.43</v>
      </c>
    </row>
    <row r="92" spans="2:7" x14ac:dyDescent="0.25">
      <c r="B92" s="22">
        <v>8437</v>
      </c>
      <c r="C92" s="22">
        <v>88.8</v>
      </c>
      <c r="D92" s="22">
        <v>179.72</v>
      </c>
      <c r="E92" s="22">
        <v>7464.51</v>
      </c>
      <c r="F92" s="22">
        <v>-842.47</v>
      </c>
      <c r="G92" s="22">
        <v>866</v>
      </c>
    </row>
    <row r="93" spans="2:7" x14ac:dyDescent="0.25">
      <c r="B93" s="22">
        <v>8522</v>
      </c>
      <c r="C93" s="22">
        <v>90.46</v>
      </c>
      <c r="D93" s="22">
        <v>179.61</v>
      </c>
      <c r="E93" s="22">
        <v>7465.06</v>
      </c>
      <c r="F93" s="22">
        <v>-927.46</v>
      </c>
      <c r="G93" s="22">
        <v>866.5</v>
      </c>
    </row>
    <row r="94" spans="2:7" x14ac:dyDescent="0.25">
      <c r="B94" s="22">
        <v>8606</v>
      </c>
      <c r="C94" s="22">
        <v>89.96</v>
      </c>
      <c r="D94" s="22">
        <v>179.08</v>
      </c>
      <c r="E94" s="22">
        <v>7464.75</v>
      </c>
      <c r="F94" s="22">
        <v>-1011.45</v>
      </c>
      <c r="G94" s="22">
        <v>867.46</v>
      </c>
    </row>
    <row r="95" spans="2:7" x14ac:dyDescent="0.25">
      <c r="B95" s="22">
        <v>8691</v>
      </c>
      <c r="C95" s="22">
        <v>89.41</v>
      </c>
      <c r="D95" s="22">
        <v>179</v>
      </c>
      <c r="E95" s="22">
        <v>7465.22</v>
      </c>
      <c r="F95" s="22">
        <v>-1096.44</v>
      </c>
      <c r="G95" s="22">
        <v>868.88</v>
      </c>
    </row>
    <row r="96" spans="2:7" x14ac:dyDescent="0.25">
      <c r="B96" s="22">
        <v>8774</v>
      </c>
      <c r="C96" s="22">
        <v>88.98</v>
      </c>
      <c r="D96" s="22">
        <v>178.37</v>
      </c>
      <c r="E96" s="22">
        <v>7466.39</v>
      </c>
      <c r="F96" s="22">
        <v>-1179.4100000000001</v>
      </c>
      <c r="G96" s="22">
        <v>870.79</v>
      </c>
    </row>
    <row r="97" spans="2:7" x14ac:dyDescent="0.25">
      <c r="B97" s="22">
        <v>8859</v>
      </c>
      <c r="C97" s="22">
        <v>90.92</v>
      </c>
      <c r="D97" s="22">
        <v>179.06</v>
      </c>
      <c r="E97" s="22">
        <v>7466.46</v>
      </c>
      <c r="F97" s="22">
        <v>-1264.3800000000001</v>
      </c>
      <c r="G97" s="22">
        <v>872.69</v>
      </c>
    </row>
    <row r="98" spans="2:7" x14ac:dyDescent="0.25">
      <c r="B98" s="22">
        <v>8944</v>
      </c>
      <c r="C98" s="22">
        <v>90.49</v>
      </c>
      <c r="D98" s="22">
        <v>178.89</v>
      </c>
      <c r="E98" s="22">
        <v>7465.42</v>
      </c>
      <c r="F98" s="22">
        <v>-1349.36</v>
      </c>
      <c r="G98" s="22">
        <v>874.21</v>
      </c>
    </row>
    <row r="99" spans="2:7" x14ac:dyDescent="0.25">
      <c r="B99" s="22">
        <v>9029</v>
      </c>
      <c r="C99" s="22">
        <v>89.84</v>
      </c>
      <c r="D99" s="22">
        <v>177.68</v>
      </c>
      <c r="E99" s="22">
        <v>7465.17</v>
      </c>
      <c r="F99" s="22">
        <v>-1434.32</v>
      </c>
      <c r="G99" s="22">
        <v>876.76</v>
      </c>
    </row>
    <row r="100" spans="2:7" x14ac:dyDescent="0.25">
      <c r="B100" s="22">
        <v>9115</v>
      </c>
      <c r="C100" s="22">
        <v>90.83</v>
      </c>
      <c r="D100" s="22">
        <v>177.88</v>
      </c>
      <c r="E100" s="22">
        <v>7464.67</v>
      </c>
      <c r="F100" s="22">
        <v>-1520.26</v>
      </c>
      <c r="G100" s="22">
        <v>880.09</v>
      </c>
    </row>
    <row r="101" spans="2:7" x14ac:dyDescent="0.25">
      <c r="B101" s="22">
        <v>9199</v>
      </c>
      <c r="C101" s="22">
        <v>90.92</v>
      </c>
      <c r="D101" s="22">
        <v>179.08</v>
      </c>
      <c r="E101" s="22">
        <v>7463.39</v>
      </c>
      <c r="F101" s="22">
        <v>-1604.22</v>
      </c>
      <c r="G101" s="22">
        <v>882.32</v>
      </c>
    </row>
    <row r="102" spans="2:7" x14ac:dyDescent="0.25">
      <c r="B102" s="22">
        <v>9285</v>
      </c>
      <c r="C102" s="22">
        <v>91.1</v>
      </c>
      <c r="D102" s="22">
        <v>180.36</v>
      </c>
      <c r="E102" s="22">
        <v>7461.87</v>
      </c>
      <c r="F102" s="22">
        <v>-1690.2</v>
      </c>
      <c r="G102" s="22">
        <v>882.74</v>
      </c>
    </row>
    <row r="103" spans="2:7" x14ac:dyDescent="0.25">
      <c r="B103" s="22">
        <v>9370</v>
      </c>
      <c r="C103" s="22">
        <v>90.58</v>
      </c>
      <c r="D103" s="22">
        <v>181.4</v>
      </c>
      <c r="E103" s="22">
        <v>7460.62</v>
      </c>
      <c r="F103" s="22">
        <v>-1775.18</v>
      </c>
      <c r="G103" s="22">
        <v>881.43</v>
      </c>
    </row>
    <row r="104" spans="2:7" x14ac:dyDescent="0.25">
      <c r="B104" s="22">
        <v>9455</v>
      </c>
      <c r="C104" s="22">
        <v>90.18</v>
      </c>
      <c r="D104" s="22">
        <v>181.15</v>
      </c>
      <c r="E104" s="22">
        <v>7460.06</v>
      </c>
      <c r="F104" s="22">
        <v>-1860.16</v>
      </c>
      <c r="G104" s="22">
        <v>879.54</v>
      </c>
    </row>
    <row r="105" spans="2:7" x14ac:dyDescent="0.25">
      <c r="B105" s="22">
        <v>9540</v>
      </c>
      <c r="C105" s="22">
        <v>91.26</v>
      </c>
      <c r="D105" s="22">
        <v>181.57</v>
      </c>
      <c r="E105" s="22">
        <v>7458.99</v>
      </c>
      <c r="F105" s="22">
        <v>-1945.12</v>
      </c>
      <c r="G105" s="22">
        <v>877.52</v>
      </c>
    </row>
    <row r="106" spans="2:7" x14ac:dyDescent="0.25">
      <c r="B106" s="22">
        <v>9625</v>
      </c>
      <c r="C106" s="22">
        <v>91.01</v>
      </c>
      <c r="D106" s="22">
        <v>181.23</v>
      </c>
      <c r="E106" s="22">
        <v>7457.31</v>
      </c>
      <c r="F106" s="22">
        <v>-2030.08</v>
      </c>
      <c r="G106" s="22">
        <v>875.45</v>
      </c>
    </row>
    <row r="107" spans="2:7" x14ac:dyDescent="0.25">
      <c r="B107" s="22">
        <v>9710</v>
      </c>
      <c r="C107" s="22">
        <v>90.87</v>
      </c>
      <c r="D107" s="22">
        <v>181.57</v>
      </c>
      <c r="E107" s="22">
        <v>7455.91</v>
      </c>
      <c r="F107" s="22">
        <v>-2115.04</v>
      </c>
      <c r="G107" s="22">
        <v>873.37</v>
      </c>
    </row>
    <row r="108" spans="2:7" x14ac:dyDescent="0.25">
      <c r="B108" s="22">
        <v>9796</v>
      </c>
      <c r="C108" s="22">
        <v>91.1</v>
      </c>
      <c r="D108" s="22">
        <v>180.64</v>
      </c>
      <c r="E108" s="22">
        <v>7454.43</v>
      </c>
      <c r="F108" s="22">
        <v>-2201.0100000000002</v>
      </c>
      <c r="G108" s="22">
        <v>871.71</v>
      </c>
    </row>
    <row r="109" spans="2:7" x14ac:dyDescent="0.25">
      <c r="B109" s="22">
        <v>9881</v>
      </c>
      <c r="C109" s="22">
        <v>91.14</v>
      </c>
      <c r="D109" s="22">
        <v>181.88</v>
      </c>
      <c r="E109" s="22">
        <v>7452.77</v>
      </c>
      <c r="F109" s="22">
        <v>-2285.98</v>
      </c>
      <c r="G109" s="22">
        <v>869.84</v>
      </c>
    </row>
    <row r="110" spans="2:7" x14ac:dyDescent="0.25">
      <c r="B110" s="22">
        <v>9966</v>
      </c>
      <c r="C110" s="22">
        <v>90.61</v>
      </c>
      <c r="D110" s="22">
        <v>183.91</v>
      </c>
      <c r="E110" s="22">
        <v>7451.48</v>
      </c>
      <c r="F110" s="22">
        <v>-2370.85</v>
      </c>
      <c r="G110" s="22">
        <v>865.55</v>
      </c>
    </row>
    <row r="111" spans="2:7" x14ac:dyDescent="0.25">
      <c r="B111" s="22">
        <v>10052</v>
      </c>
      <c r="C111" s="22">
        <v>90.83</v>
      </c>
      <c r="D111" s="22">
        <v>183.56</v>
      </c>
      <c r="E111" s="22">
        <v>7450.39</v>
      </c>
      <c r="F111" s="22">
        <v>-2456.66</v>
      </c>
      <c r="G111" s="22">
        <v>859.95</v>
      </c>
    </row>
    <row r="112" spans="2:7" x14ac:dyDescent="0.25">
      <c r="B112" s="22">
        <v>10137</v>
      </c>
      <c r="C112" s="22">
        <v>90.06</v>
      </c>
      <c r="D112" s="22">
        <v>183.42</v>
      </c>
      <c r="E112" s="22">
        <v>7449.73</v>
      </c>
      <c r="F112" s="22">
        <v>-2541.5</v>
      </c>
      <c r="G112" s="22">
        <v>854.77</v>
      </c>
    </row>
    <row r="113" spans="2:7" x14ac:dyDescent="0.25">
      <c r="B113" s="22">
        <v>10222</v>
      </c>
      <c r="C113" s="22">
        <v>88.73</v>
      </c>
      <c r="D113" s="22">
        <v>183.15</v>
      </c>
      <c r="E113" s="22">
        <v>7450.63</v>
      </c>
      <c r="F113" s="22">
        <v>-2626.36</v>
      </c>
      <c r="G113" s="22">
        <v>849.9</v>
      </c>
    </row>
    <row r="114" spans="2:7" x14ac:dyDescent="0.25">
      <c r="B114" s="22">
        <v>10308</v>
      </c>
      <c r="C114" s="22">
        <v>89</v>
      </c>
      <c r="D114" s="22">
        <v>182.61</v>
      </c>
      <c r="E114" s="22">
        <v>7452.34</v>
      </c>
      <c r="F114" s="22">
        <v>-2712.23</v>
      </c>
      <c r="G114" s="22">
        <v>845.58</v>
      </c>
    </row>
    <row r="115" spans="2:7" x14ac:dyDescent="0.25">
      <c r="B115" s="22">
        <v>10393</v>
      </c>
      <c r="C115" s="22">
        <v>89.29</v>
      </c>
      <c r="D115" s="22">
        <v>183.24</v>
      </c>
      <c r="E115" s="22">
        <v>7453.6</v>
      </c>
      <c r="F115" s="22">
        <v>-2797.11</v>
      </c>
      <c r="G115" s="22">
        <v>841.25</v>
      </c>
    </row>
    <row r="116" spans="2:7" x14ac:dyDescent="0.25">
      <c r="B116" s="22">
        <v>10478</v>
      </c>
      <c r="C116" s="22">
        <v>89.32</v>
      </c>
      <c r="D116" s="22">
        <v>183.23</v>
      </c>
      <c r="E116" s="22">
        <v>7454.63</v>
      </c>
      <c r="F116" s="22">
        <v>-2881.97</v>
      </c>
      <c r="G116" s="22">
        <v>836.45</v>
      </c>
    </row>
    <row r="117" spans="2:7" x14ac:dyDescent="0.25">
      <c r="B117" s="22">
        <v>10563</v>
      </c>
      <c r="C117" s="22">
        <v>88.3</v>
      </c>
      <c r="D117" s="22">
        <v>182.53</v>
      </c>
      <c r="E117" s="22">
        <v>7456.4</v>
      </c>
      <c r="F117" s="22">
        <v>-2966.84</v>
      </c>
      <c r="G117" s="22">
        <v>832.18</v>
      </c>
    </row>
    <row r="118" spans="2:7" x14ac:dyDescent="0.25">
      <c r="B118" s="22">
        <v>10648</v>
      </c>
      <c r="C118" s="22">
        <v>88.09</v>
      </c>
      <c r="D118" s="22">
        <v>182.78</v>
      </c>
      <c r="E118" s="22">
        <v>7459.08</v>
      </c>
      <c r="F118" s="22">
        <v>-3051.71</v>
      </c>
      <c r="G118" s="22">
        <v>828.25</v>
      </c>
    </row>
    <row r="119" spans="2:7" x14ac:dyDescent="0.25">
      <c r="B119" s="22">
        <v>10734</v>
      </c>
      <c r="C119" s="22">
        <v>87.56</v>
      </c>
      <c r="D119" s="22">
        <v>181.58</v>
      </c>
      <c r="E119" s="22">
        <v>7462.34</v>
      </c>
      <c r="F119" s="22">
        <v>-3137.58</v>
      </c>
      <c r="G119" s="22">
        <v>824.98</v>
      </c>
    </row>
    <row r="120" spans="2:7" x14ac:dyDescent="0.25">
      <c r="B120" s="22">
        <v>10819</v>
      </c>
      <c r="C120" s="22">
        <v>87.85</v>
      </c>
      <c r="D120" s="22">
        <v>182.22</v>
      </c>
      <c r="E120" s="22">
        <v>7465.75</v>
      </c>
      <c r="F120" s="22">
        <v>-3222.47</v>
      </c>
      <c r="G120" s="22">
        <v>822.16</v>
      </c>
    </row>
    <row r="121" spans="2:7" x14ac:dyDescent="0.25">
      <c r="B121" s="22">
        <v>10904</v>
      </c>
      <c r="C121" s="22">
        <v>87.7</v>
      </c>
      <c r="D121" s="22">
        <v>181.24</v>
      </c>
      <c r="E121" s="22">
        <v>7469.05</v>
      </c>
      <c r="F121" s="22">
        <v>-3307.36</v>
      </c>
      <c r="G121" s="22">
        <v>819.6</v>
      </c>
    </row>
    <row r="122" spans="2:7" x14ac:dyDescent="0.25">
      <c r="B122" s="22">
        <v>10990</v>
      </c>
      <c r="C122" s="22">
        <v>88.67</v>
      </c>
      <c r="D122" s="22">
        <v>180.34</v>
      </c>
      <c r="E122" s="22">
        <v>7471.77</v>
      </c>
      <c r="F122" s="22">
        <v>-3393.31</v>
      </c>
      <c r="G122" s="22">
        <v>818.41</v>
      </c>
    </row>
    <row r="123" spans="2:7" x14ac:dyDescent="0.25">
      <c r="B123" s="22">
        <v>11075</v>
      </c>
      <c r="C123" s="22">
        <v>89.69</v>
      </c>
      <c r="D123" s="22">
        <v>179.59</v>
      </c>
      <c r="E123" s="22">
        <v>7472.99</v>
      </c>
      <c r="F123" s="22">
        <v>-3478.3</v>
      </c>
      <c r="G123" s="22">
        <v>818.46</v>
      </c>
    </row>
    <row r="124" spans="2:7" x14ac:dyDescent="0.25">
      <c r="B124" s="22">
        <v>11160</v>
      </c>
      <c r="C124" s="22">
        <v>90.77</v>
      </c>
      <c r="D124" s="22">
        <v>179.46</v>
      </c>
      <c r="E124" s="22">
        <v>7472.64</v>
      </c>
      <c r="F124" s="22">
        <v>-3563.29</v>
      </c>
      <c r="G124" s="22">
        <v>819.17</v>
      </c>
    </row>
    <row r="125" spans="2:7" x14ac:dyDescent="0.25">
      <c r="B125" s="22">
        <v>11246</v>
      </c>
      <c r="C125" s="22">
        <v>90.27</v>
      </c>
      <c r="D125" s="22">
        <v>178.8</v>
      </c>
      <c r="E125" s="22">
        <v>7471.86</v>
      </c>
      <c r="F125" s="22">
        <v>-3649.28</v>
      </c>
      <c r="G125" s="22">
        <v>820.47</v>
      </c>
    </row>
    <row r="126" spans="2:7" x14ac:dyDescent="0.25">
      <c r="B126" s="22">
        <v>11331</v>
      </c>
      <c r="C126" s="22">
        <v>90.15</v>
      </c>
      <c r="D126" s="22">
        <v>179.95</v>
      </c>
      <c r="E126" s="22">
        <v>7471.55</v>
      </c>
      <c r="F126" s="22">
        <v>-3734.27</v>
      </c>
      <c r="G126" s="22">
        <v>821.4</v>
      </c>
    </row>
    <row r="127" spans="2:7" x14ac:dyDescent="0.25">
      <c r="B127" s="22">
        <v>11416</v>
      </c>
      <c r="C127" s="22">
        <v>91.54</v>
      </c>
      <c r="D127" s="22">
        <v>181.33</v>
      </c>
      <c r="E127" s="22">
        <v>7470.3</v>
      </c>
      <c r="F127" s="22">
        <v>-3819.25</v>
      </c>
      <c r="G127" s="22">
        <v>820.45</v>
      </c>
    </row>
    <row r="128" spans="2:7" x14ac:dyDescent="0.25">
      <c r="B128" s="22">
        <v>11502</v>
      </c>
      <c r="C128" s="22">
        <v>91.1</v>
      </c>
      <c r="D128" s="22">
        <v>180.91</v>
      </c>
      <c r="E128" s="22">
        <v>7468.32</v>
      </c>
      <c r="F128" s="22">
        <v>-3905.21</v>
      </c>
      <c r="G128" s="22">
        <v>818.77</v>
      </c>
    </row>
    <row r="129" spans="2:7" x14ac:dyDescent="0.25">
      <c r="B129" s="22">
        <v>11588</v>
      </c>
      <c r="C129" s="22">
        <v>90.55</v>
      </c>
      <c r="D129" s="22">
        <v>179.99</v>
      </c>
      <c r="E129" s="22">
        <v>7467.08</v>
      </c>
      <c r="F129" s="22">
        <v>-3991.2</v>
      </c>
      <c r="G129" s="22">
        <v>818.1</v>
      </c>
    </row>
    <row r="130" spans="2:7" x14ac:dyDescent="0.25">
      <c r="B130" s="22">
        <v>11674</v>
      </c>
      <c r="C130" s="22">
        <v>90.52</v>
      </c>
      <c r="D130" s="22">
        <v>179.94</v>
      </c>
      <c r="E130" s="22">
        <v>7466.28</v>
      </c>
      <c r="F130" s="22">
        <v>-4077.2</v>
      </c>
      <c r="G130" s="22">
        <v>818.15</v>
      </c>
    </row>
    <row r="131" spans="2:7" x14ac:dyDescent="0.25">
      <c r="B131" s="22">
        <v>11759</v>
      </c>
      <c r="C131" s="22">
        <v>89.84</v>
      </c>
      <c r="D131" s="22">
        <v>179.99</v>
      </c>
      <c r="E131" s="22">
        <v>7466.01</v>
      </c>
      <c r="F131" s="22">
        <v>-4162.2</v>
      </c>
      <c r="G131" s="22">
        <v>818.2</v>
      </c>
    </row>
    <row r="132" spans="2:7" x14ac:dyDescent="0.25">
      <c r="B132" s="22">
        <v>11845</v>
      </c>
      <c r="C132" s="22">
        <v>89.16</v>
      </c>
      <c r="D132" s="22">
        <v>179.88</v>
      </c>
      <c r="E132" s="22">
        <v>7466.76</v>
      </c>
      <c r="F132" s="22">
        <v>-4248.1899999999996</v>
      </c>
      <c r="G132" s="22">
        <v>818.3</v>
      </c>
    </row>
    <row r="133" spans="2:7" x14ac:dyDescent="0.25">
      <c r="B133" s="22">
        <v>11930</v>
      </c>
      <c r="C133" s="22">
        <v>89.66</v>
      </c>
      <c r="D133" s="22">
        <v>179.75</v>
      </c>
      <c r="E133" s="22">
        <v>7467.64</v>
      </c>
      <c r="F133" s="22">
        <v>-4333.1899999999996</v>
      </c>
      <c r="G133" s="22">
        <v>818.57</v>
      </c>
    </row>
    <row r="134" spans="2:7" x14ac:dyDescent="0.25">
      <c r="B134" s="22">
        <v>11972</v>
      </c>
      <c r="C134" s="22">
        <v>89.19</v>
      </c>
      <c r="D134" s="22">
        <v>179.7</v>
      </c>
      <c r="E134" s="22">
        <v>7468.06</v>
      </c>
      <c r="F134" s="22">
        <v>-4375.18</v>
      </c>
      <c r="G134" s="22">
        <v>818.77</v>
      </c>
    </row>
    <row r="135" spans="2:7" x14ac:dyDescent="0.25">
      <c r="B135" s="22">
        <v>12023</v>
      </c>
      <c r="C135" s="22">
        <v>89.19</v>
      </c>
      <c r="D135" s="22">
        <v>179.7</v>
      </c>
      <c r="E135" s="22">
        <v>7468.78</v>
      </c>
      <c r="F135" s="22">
        <v>-4426.18</v>
      </c>
      <c r="G135" s="22">
        <v>819.04</v>
      </c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2014-06-25T18:51:31Z</dcterms:modified>
</cp:coreProperties>
</file>