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<sst xmlns="http://schemas.openxmlformats.org/spreadsheetml/2006/main" count="41" uniqueCount="37">
  <si>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</si>
  <si>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</si>
  <si>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</si>
  <si>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</si>
  <si>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</si>
  <si>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</si>
  <si>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</si>
  <si>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</si>
  <si>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</si>
  <si>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</si>
  <si>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</si>
  <si>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</si>
  <si>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</si>
  <si>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</si>
  <si>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</si>
  <si>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</si>
  <si>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</si>
  <si>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</si>
  <si>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</si>
  <si>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</si>
  <si>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</si>
  <si>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</si>
  <si>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</si>
  <si>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</si>
  <si>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</si>
  <si>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</si>
  <si>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</si>
  <si>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</si>
  <si>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</si>
  <si>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</si>
  <si>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</si>
  <si>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</si>
  <si>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</si>
  <si>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</si>
  <si>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SEC.34-T2N-R67W</t>
  </si>
  <si>
    <t xml:space="preserve">SPURLING 36C-34HZ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</si>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</sst>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99060</xdr:rowOff>
        </xdr:from>
        <xdr:to>
          <xdr:col>0</xdr:col>
          <xdr:colOff>1356360</xdr:colOff>
          <xdr:row>14</xdr:row>
          <xdr:rowOff>91440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99060</xdr:rowOff>
        </xdr:from>
        <xdr:to>
          <xdr:col>0</xdr:col>
          <xdr:colOff>1356360</xdr:colOff>
          <xdr:row>18</xdr:row>
          <xdr:rowOff>137160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99060</xdr:rowOff>
        </xdr:from>
        <xdr:to>
          <xdr:col>0</xdr:col>
          <xdr:colOff>1356360</xdr:colOff>
          <xdr:row>16</xdr:row>
          <xdr:rowOff>91440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I5" sqref="I5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353.98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33</v>
      </c>
      <c r="B3" s="1">
        <v>16</v>
      </c>
      <c r="C3" s="1">
        <v>0</v>
      </c>
      <c r="D3" s="1">
        <v>353.98</v>
      </c>
      <c r="E3" s="1">
        <v>16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116</v>
      </c>
      <c r="C4" s="1">
        <v>0.72</v>
      </c>
      <c r="D4" s="1">
        <v>353.98</v>
      </c>
      <c r="E4" s="1">
        <v>116</v>
      </c>
      <c r="F4" s="1">
        <v>0.62</v>
      </c>
      <c r="G4" s="1">
        <v>-7.0000000000000007E-2</v>
      </c>
    </row>
    <row r="5" spans="1:11" ht="15" thickBot="1" x14ac:dyDescent="0.35">
      <c r="A5" s="12">
        <v>47120</v>
      </c>
      <c r="B5" s="1">
        <v>216</v>
      </c>
      <c r="C5" s="1">
        <v>0.73</v>
      </c>
      <c r="D5" s="1">
        <v>343.48</v>
      </c>
      <c r="E5" s="1">
        <v>215.99</v>
      </c>
      <c r="F5" s="1">
        <v>1.86</v>
      </c>
      <c r="G5" s="1">
        <v>-0.31</v>
      </c>
    </row>
    <row r="6" spans="1:11" ht="15" thickBot="1" x14ac:dyDescent="0.35">
      <c r="A6" s="9" t="s">
        <v>9</v>
      </c>
      <c r="B6" s="1">
        <v>316</v>
      </c>
      <c r="C6" s="1">
        <v>0.72</v>
      </c>
      <c r="D6" s="1">
        <v>317.05</v>
      </c>
      <c r="E6" s="1">
        <v>315.98</v>
      </c>
      <c r="F6" s="1">
        <v>2.93</v>
      </c>
      <c r="G6" s="1">
        <v>-0.92</v>
      </c>
    </row>
    <row r="7" spans="1:11" ht="15" thickBot="1" x14ac:dyDescent="0.35">
      <c r="A7" s="13" t="s">
        <v>35</v>
      </c>
      <c r="B7" s="1">
        <v>416</v>
      </c>
      <c r="C7" s="1">
        <v>0.66</v>
      </c>
      <c r="D7" s="1">
        <v>318.97000000000003</v>
      </c>
      <c r="E7" s="1">
        <v>415.97</v>
      </c>
      <c r="F7" s="1">
        <v>3.83</v>
      </c>
      <c r="G7" s="1">
        <v>-1.73</v>
      </c>
    </row>
    <row r="8" spans="1:11" ht="15" thickBot="1" x14ac:dyDescent="0.35">
      <c r="A8" s="16" t="s">
        <v>12</v>
      </c>
      <c r="B8" s="1">
        <v>516</v>
      </c>
      <c r="C8" s="1">
        <v>0.68</v>
      </c>
      <c r="D8" s="1">
        <v>299.35000000000002</v>
      </c>
      <c r="E8" s="1">
        <v>515.97</v>
      </c>
      <c r="F8" s="1">
        <v>4.55</v>
      </c>
      <c r="G8" s="1">
        <v>-2.62</v>
      </c>
    </row>
    <row r="9" spans="1:11" ht="15" thickBot="1" x14ac:dyDescent="0.35">
      <c r="A9" s="13"/>
      <c r="B9" s="1">
        <v>616</v>
      </c>
      <c r="C9" s="1">
        <v>0.63</v>
      </c>
      <c r="D9" s="1">
        <v>283.98</v>
      </c>
      <c r="E9" s="1">
        <v>615.96</v>
      </c>
      <c r="F9" s="1">
        <v>4.97</v>
      </c>
      <c r="G9" s="1">
        <v>-3.67</v>
      </c>
    </row>
    <row r="10" spans="1:11" ht="15" thickBot="1" x14ac:dyDescent="0.35">
      <c r="A10" s="14" t="s">
        <v>11</v>
      </c>
      <c r="B10" s="1">
        <v>716</v>
      </c>
      <c r="C10" s="1">
        <v>0.7</v>
      </c>
      <c r="D10" s="1">
        <v>231.11</v>
      </c>
      <c r="E10" s="1">
        <v>715.96</v>
      </c>
      <c r="F10" s="1">
        <v>4.72</v>
      </c>
      <c r="G10" s="1">
        <v>-4.68</v>
      </c>
    </row>
    <row r="11" spans="1:11" ht="15" thickBot="1" x14ac:dyDescent="0.35">
      <c r="A11" s="15" t="s">
        <v>34</v>
      </c>
      <c r="B11" s="1">
        <v>816</v>
      </c>
      <c r="C11" s="1">
        <v>0.42</v>
      </c>
      <c r="D11" s="1">
        <v>149.1</v>
      </c>
      <c r="E11" s="1">
        <v>815.95</v>
      </c>
      <c r="F11" s="1">
        <v>4.03</v>
      </c>
      <c r="G11" s="1">
        <v>-4.97</v>
      </c>
    </row>
    <row r="12" spans="1:11" ht="15" thickBot="1" x14ac:dyDescent="0.35">
      <c r="A12" s="14" t="s">
        <v>10</v>
      </c>
      <c r="B12" s="1">
        <v>916</v>
      </c>
      <c r="C12" s="1">
        <v>0.35</v>
      </c>
      <c r="D12" s="1">
        <v>60.52</v>
      </c>
      <c r="E12" s="1">
        <v>915.95</v>
      </c>
      <c r="F12" s="1">
        <v>3.86</v>
      </c>
      <c r="G12" s="1">
        <v>-4.5199999999999996</v>
      </c>
    </row>
    <row r="13" spans="1:11" ht="15" thickBot="1" x14ac:dyDescent="0.35">
      <c r="A13" s="13" t="s">
        <v>36</v>
      </c>
      <c r="B13" s="1">
        <v>989</v>
      </c>
      <c r="C13" s="1">
        <v>0.69</v>
      </c>
      <c r="D13" s="1">
        <v>329.37</v>
      </c>
      <c r="E13" s="1">
        <v>988.95</v>
      </c>
      <c r="F13" s="1">
        <v>4.3499999999999996</v>
      </c>
      <c r="G13" s="1">
        <v>-4.55</v>
      </c>
    </row>
    <row r="14" spans="1:11" ht="15" thickBot="1" x14ac:dyDescent="0.35">
      <c r="A14" s="14" t="s">
        <v>29</v>
      </c>
      <c r="B14" s="1">
        <v>1154</v>
      </c>
      <c r="C14" s="1">
        <v>0.65</v>
      </c>
      <c r="D14" s="1">
        <v>59.65</v>
      </c>
      <c r="E14" s="1">
        <v>1153.94</v>
      </c>
      <c r="F14" s="1">
        <v>5.68</v>
      </c>
      <c r="G14" s="1">
        <v>-4.24</v>
      </c>
    </row>
    <row r="15" spans="1:11" ht="15" thickBot="1" x14ac:dyDescent="0.35">
      <c r="A15" t="str">
        <f>INDEX(Lookup!E2:E5,Lookup!F2)</f>
        <v>Horizontal</v>
      </c>
      <c r="B15" s="1">
        <v>1248</v>
      </c>
      <c r="C15" s="1">
        <v>2.33</v>
      </c>
      <c r="D15" s="1">
        <v>72.33</v>
      </c>
      <c r="E15" s="1">
        <v>1247.9100000000001</v>
      </c>
      <c r="F15" s="1">
        <v>6.53</v>
      </c>
      <c r="G15" s="1">
        <v>-1.96</v>
      </c>
    </row>
    <row r="16" spans="1:11" ht="15" thickBot="1" x14ac:dyDescent="0.35">
      <c r="A16" s="14" t="s">
        <v>13</v>
      </c>
      <c r="B16" s="1">
        <v>1339</v>
      </c>
      <c r="C16" s="1">
        <v>4</v>
      </c>
      <c r="D16" s="1">
        <v>76.790000000000006</v>
      </c>
      <c r="E16" s="1">
        <v>1338.76</v>
      </c>
      <c r="F16" s="1">
        <v>7.81</v>
      </c>
      <c r="G16" s="1">
        <v>2.89</v>
      </c>
    </row>
    <row r="17" spans="1:7" ht="15" thickBot="1" x14ac:dyDescent="0.35">
      <c r="A17" t="str">
        <f>INDEX(Lookup!A2:A4,Lookup!B2)</f>
        <v>True</v>
      </c>
      <c r="B17" s="1">
        <v>1430</v>
      </c>
      <c r="C17" s="1">
        <v>6.04</v>
      </c>
      <c r="D17" s="1">
        <v>62.32</v>
      </c>
      <c r="E17" s="1">
        <v>1429.41</v>
      </c>
      <c r="F17" s="1">
        <v>10.76</v>
      </c>
      <c r="G17" s="1">
        <v>10.220000000000001</v>
      </c>
    </row>
    <row r="18" spans="1:7" ht="15" thickBot="1" x14ac:dyDescent="0.35">
      <c r="A18" s="14" t="s">
        <v>15</v>
      </c>
      <c r="B18" s="1">
        <v>1520</v>
      </c>
      <c r="C18" s="1">
        <v>8.24</v>
      </c>
      <c r="D18" s="1">
        <v>65.290000000000006</v>
      </c>
      <c r="E18" s="1">
        <v>1518.71</v>
      </c>
      <c r="F18" s="1">
        <v>15.66</v>
      </c>
      <c r="G18" s="1">
        <v>20.27</v>
      </c>
    </row>
    <row r="19" spans="1:7" x14ac:dyDescent="0.3">
      <c r="A19" t="e">
        <f>INDEX(Lookup!C2:C12,Lookup!D2)</f>
        <v>#VALUE!</v>
      </c>
      <c r="B19" s="1">
        <v>1610</v>
      </c>
      <c r="C19" s="1">
        <v>9.76</v>
      </c>
      <c r="D19" s="1">
        <v>71.89</v>
      </c>
      <c r="E19" s="1">
        <v>1607.6</v>
      </c>
      <c r="F19" s="1">
        <v>20.73</v>
      </c>
      <c r="G19" s="1">
        <v>33.380000000000003</v>
      </c>
    </row>
    <row r="20" spans="1:7" x14ac:dyDescent="0.3">
      <c r="B20" s="1">
        <v>1701</v>
      </c>
      <c r="C20" s="1">
        <v>10.67</v>
      </c>
      <c r="D20" s="1">
        <v>76.14</v>
      </c>
      <c r="E20" s="1">
        <v>1697.16</v>
      </c>
      <c r="F20" s="1">
        <v>25.14</v>
      </c>
      <c r="G20" s="1">
        <v>48.89</v>
      </c>
    </row>
    <row r="21" spans="1:7" x14ac:dyDescent="0.3">
      <c r="B21" s="1">
        <v>1792</v>
      </c>
      <c r="C21" s="1">
        <v>12.13</v>
      </c>
      <c r="D21" s="1">
        <v>80.86</v>
      </c>
      <c r="E21" s="1">
        <v>1786.36</v>
      </c>
      <c r="F21" s="1">
        <v>28.68</v>
      </c>
      <c r="G21" s="1">
        <v>66.510000000000005</v>
      </c>
    </row>
    <row r="22" spans="1:7" x14ac:dyDescent="0.3">
      <c r="B22" s="1">
        <v>1883</v>
      </c>
      <c r="C22" s="1">
        <v>11.76</v>
      </c>
      <c r="D22" s="1">
        <v>78.44</v>
      </c>
      <c r="E22" s="1">
        <v>1875.39</v>
      </c>
      <c r="F22" s="1">
        <v>32.06</v>
      </c>
      <c r="G22" s="1">
        <v>85.04</v>
      </c>
    </row>
    <row r="23" spans="1:7" x14ac:dyDescent="0.3">
      <c r="B23" s="1">
        <v>1974</v>
      </c>
      <c r="C23" s="1">
        <v>11.64</v>
      </c>
      <c r="D23" s="1">
        <v>75.099999999999994</v>
      </c>
      <c r="E23" s="1">
        <v>1964.5</v>
      </c>
      <c r="F23" s="1">
        <v>36.28</v>
      </c>
      <c r="G23" s="1">
        <v>103</v>
      </c>
    </row>
    <row r="24" spans="1:7" x14ac:dyDescent="0.3">
      <c r="B24" s="1">
        <v>2064</v>
      </c>
      <c r="C24" s="1">
        <v>13.51</v>
      </c>
      <c r="D24" s="1">
        <v>76.61</v>
      </c>
      <c r="E24" s="1">
        <v>2052.34</v>
      </c>
      <c r="F24" s="1">
        <v>41.05</v>
      </c>
      <c r="G24" s="1">
        <v>122</v>
      </c>
    </row>
    <row r="25" spans="1:7" x14ac:dyDescent="0.3">
      <c r="B25" s="1">
        <v>2155</v>
      </c>
      <c r="C25" s="1">
        <v>13.84</v>
      </c>
      <c r="D25" s="1">
        <v>75.55</v>
      </c>
      <c r="E25" s="1">
        <v>2140.7600000000002</v>
      </c>
      <c r="F25" s="1">
        <v>46.22</v>
      </c>
      <c r="G25" s="1">
        <v>142.88</v>
      </c>
    </row>
    <row r="26" spans="1:7" x14ac:dyDescent="0.3">
      <c r="B26" s="1">
        <v>2246</v>
      </c>
      <c r="C26" s="1">
        <v>13.28</v>
      </c>
      <c r="D26" s="1">
        <v>75.099999999999994</v>
      </c>
      <c r="E26" s="1">
        <v>2229.23</v>
      </c>
      <c r="F26" s="1">
        <v>51.63</v>
      </c>
      <c r="G26" s="1">
        <v>163.52000000000001</v>
      </c>
    </row>
    <row r="27" spans="1:7" x14ac:dyDescent="0.3">
      <c r="B27" s="1">
        <v>2337</v>
      </c>
      <c r="C27" s="1">
        <v>12.57</v>
      </c>
      <c r="D27" s="1">
        <v>73.040000000000006</v>
      </c>
      <c r="E27" s="1">
        <v>2317.92</v>
      </c>
      <c r="F27" s="1">
        <v>57.2</v>
      </c>
      <c r="G27" s="1">
        <v>183.09</v>
      </c>
    </row>
    <row r="28" spans="1:7" x14ac:dyDescent="0.3">
      <c r="B28" s="1">
        <v>2428</v>
      </c>
      <c r="C28" s="1">
        <v>13.14</v>
      </c>
      <c r="D28" s="1">
        <v>74.41</v>
      </c>
      <c r="E28" s="1">
        <v>2406.64</v>
      </c>
      <c r="F28" s="1">
        <v>62.87</v>
      </c>
      <c r="G28" s="1">
        <v>202.53</v>
      </c>
    </row>
    <row r="29" spans="1:7" x14ac:dyDescent="0.3">
      <c r="B29" s="1">
        <v>2519</v>
      </c>
      <c r="C29" s="1">
        <v>12.45</v>
      </c>
      <c r="D29" s="1">
        <v>73.69</v>
      </c>
      <c r="E29" s="1">
        <v>2495.38</v>
      </c>
      <c r="F29" s="1">
        <v>68.41</v>
      </c>
      <c r="G29" s="1">
        <v>221.9</v>
      </c>
    </row>
    <row r="30" spans="1:7" x14ac:dyDescent="0.3">
      <c r="B30" s="1">
        <v>2610</v>
      </c>
      <c r="C30" s="1">
        <v>10.74</v>
      </c>
      <c r="D30" s="1">
        <v>71.790000000000006</v>
      </c>
      <c r="E30" s="1">
        <v>2584.52</v>
      </c>
      <c r="F30" s="1">
        <v>73.81</v>
      </c>
      <c r="G30" s="1">
        <v>239.37</v>
      </c>
    </row>
    <row r="31" spans="1:7" x14ac:dyDescent="0.3">
      <c r="B31" s="1">
        <v>2701</v>
      </c>
      <c r="C31" s="1">
        <v>9.9600000000000009</v>
      </c>
      <c r="D31" s="1">
        <v>71.87</v>
      </c>
      <c r="E31" s="1">
        <v>2674.04</v>
      </c>
      <c r="F31" s="1">
        <v>78.91</v>
      </c>
      <c r="G31" s="1">
        <v>254.91</v>
      </c>
    </row>
    <row r="32" spans="1:7" x14ac:dyDescent="0.3">
      <c r="B32" s="1">
        <v>2791</v>
      </c>
      <c r="C32" s="1">
        <v>9.67</v>
      </c>
      <c r="D32" s="1">
        <v>72.98</v>
      </c>
      <c r="E32" s="1">
        <v>2762.72</v>
      </c>
      <c r="F32" s="1">
        <v>83.54</v>
      </c>
      <c r="G32" s="1">
        <v>269.52999999999997</v>
      </c>
    </row>
    <row r="33" spans="2:7" x14ac:dyDescent="0.3">
      <c r="B33" s="1">
        <v>2882</v>
      </c>
      <c r="C33" s="1">
        <v>10.69</v>
      </c>
      <c r="D33" s="1">
        <v>83.87</v>
      </c>
      <c r="E33" s="1">
        <v>2852.29</v>
      </c>
      <c r="F33" s="1">
        <v>86.68</v>
      </c>
      <c r="G33" s="1">
        <v>285.23</v>
      </c>
    </row>
    <row r="34" spans="2:7" x14ac:dyDescent="0.3">
      <c r="B34" s="1">
        <v>2974</v>
      </c>
      <c r="C34" s="1">
        <v>12.01</v>
      </c>
      <c r="D34" s="1">
        <v>94.15</v>
      </c>
      <c r="E34" s="1">
        <v>2942.5</v>
      </c>
      <c r="F34" s="1">
        <v>86.9</v>
      </c>
      <c r="G34" s="1">
        <v>303.27</v>
      </c>
    </row>
    <row r="35" spans="2:7" x14ac:dyDescent="0.3">
      <c r="B35" s="1">
        <v>3064</v>
      </c>
      <c r="C35" s="1">
        <v>13.6</v>
      </c>
      <c r="D35" s="1">
        <v>91.52</v>
      </c>
      <c r="E35" s="1">
        <v>3030.26</v>
      </c>
      <c r="F35" s="1">
        <v>85.94</v>
      </c>
      <c r="G35" s="1">
        <v>323.19</v>
      </c>
    </row>
    <row r="36" spans="2:7" x14ac:dyDescent="0.3">
      <c r="B36" s="1">
        <v>3150</v>
      </c>
      <c r="C36" s="1">
        <v>14.03</v>
      </c>
      <c r="D36" s="1">
        <v>81.900000000000006</v>
      </c>
      <c r="E36" s="1">
        <v>3113.79</v>
      </c>
      <c r="F36" s="1">
        <v>87.14</v>
      </c>
      <c r="G36" s="1">
        <v>343.62</v>
      </c>
    </row>
    <row r="37" spans="2:7" x14ac:dyDescent="0.3">
      <c r="B37" s="1">
        <v>3235</v>
      </c>
      <c r="C37" s="1">
        <v>13.84</v>
      </c>
      <c r="D37" s="1">
        <v>74.400000000000006</v>
      </c>
      <c r="E37" s="1">
        <v>3196.29</v>
      </c>
      <c r="F37" s="1">
        <v>91.33</v>
      </c>
      <c r="G37" s="1">
        <v>363.61</v>
      </c>
    </row>
    <row r="38" spans="2:7" x14ac:dyDescent="0.3">
      <c r="B38" s="1">
        <v>3320</v>
      </c>
      <c r="C38" s="1">
        <v>12.89</v>
      </c>
      <c r="D38" s="1">
        <v>73.22</v>
      </c>
      <c r="E38" s="1">
        <v>3278.99</v>
      </c>
      <c r="F38" s="1">
        <v>96.8</v>
      </c>
      <c r="G38" s="1">
        <v>382.48</v>
      </c>
    </row>
    <row r="39" spans="2:7" x14ac:dyDescent="0.3">
      <c r="B39" s="1">
        <v>3405</v>
      </c>
      <c r="C39" s="1">
        <v>13.21</v>
      </c>
      <c r="D39" s="1">
        <v>73.61</v>
      </c>
      <c r="E39" s="1">
        <v>3361.79</v>
      </c>
      <c r="F39" s="1">
        <v>102.28</v>
      </c>
      <c r="G39" s="1">
        <v>400.88</v>
      </c>
    </row>
    <row r="40" spans="2:7" x14ac:dyDescent="0.3">
      <c r="B40" s="1">
        <v>3491</v>
      </c>
      <c r="C40" s="1">
        <v>12.05</v>
      </c>
      <c r="D40" s="1">
        <v>73.42</v>
      </c>
      <c r="E40" s="1">
        <v>3445.71</v>
      </c>
      <c r="F40" s="1">
        <v>107.61</v>
      </c>
      <c r="G40" s="1">
        <v>418.91</v>
      </c>
    </row>
    <row r="41" spans="2:7" x14ac:dyDescent="0.3">
      <c r="B41" s="1">
        <v>3576</v>
      </c>
      <c r="C41" s="1">
        <v>12.33</v>
      </c>
      <c r="D41" s="1">
        <v>73.540000000000006</v>
      </c>
      <c r="E41" s="1">
        <v>3528.79</v>
      </c>
      <c r="F41" s="1">
        <v>112.72</v>
      </c>
      <c r="G41" s="1">
        <v>436.11</v>
      </c>
    </row>
    <row r="42" spans="2:7" x14ac:dyDescent="0.3">
      <c r="B42" s="1">
        <v>3661</v>
      </c>
      <c r="C42" s="1">
        <v>12.86</v>
      </c>
      <c r="D42" s="1">
        <v>78.63</v>
      </c>
      <c r="E42" s="1">
        <v>3611.75</v>
      </c>
      <c r="F42" s="1">
        <v>117.15</v>
      </c>
      <c r="G42" s="1">
        <v>454.09</v>
      </c>
    </row>
    <row r="43" spans="2:7" x14ac:dyDescent="0.3">
      <c r="B43" s="1">
        <v>3746</v>
      </c>
      <c r="C43" s="1">
        <v>13.72</v>
      </c>
      <c r="D43" s="1">
        <v>81.459999999999994</v>
      </c>
      <c r="E43" s="1">
        <v>3694.47</v>
      </c>
      <c r="F43" s="1">
        <v>120.51</v>
      </c>
      <c r="G43" s="1">
        <v>473.33</v>
      </c>
    </row>
    <row r="44" spans="2:7" x14ac:dyDescent="0.3">
      <c r="B44" s="1">
        <v>3831</v>
      </c>
      <c r="C44" s="1">
        <v>13.64</v>
      </c>
      <c r="D44" s="1">
        <v>78.69</v>
      </c>
      <c r="E44" s="1">
        <v>3777.06</v>
      </c>
      <c r="F44" s="1">
        <v>123.98</v>
      </c>
      <c r="G44" s="1">
        <v>493.13</v>
      </c>
    </row>
    <row r="45" spans="2:7" x14ac:dyDescent="0.3">
      <c r="B45" s="1">
        <v>3916</v>
      </c>
      <c r="C45" s="1">
        <v>12.03</v>
      </c>
      <c r="D45" s="1">
        <v>70.91</v>
      </c>
      <c r="E45" s="1">
        <v>3859.94</v>
      </c>
      <c r="F45" s="1">
        <v>128.84</v>
      </c>
      <c r="G45" s="1">
        <v>511.33</v>
      </c>
    </row>
    <row r="46" spans="2:7" x14ac:dyDescent="0.3">
      <c r="B46" s="1">
        <v>4001</v>
      </c>
      <c r="C46" s="1">
        <v>9.99</v>
      </c>
      <c r="D46" s="1">
        <v>69.52</v>
      </c>
      <c r="E46" s="1">
        <v>3943.37</v>
      </c>
      <c r="F46" s="1">
        <v>134.32</v>
      </c>
      <c r="G46" s="1">
        <v>526.61</v>
      </c>
    </row>
    <row r="47" spans="2:7" x14ac:dyDescent="0.3">
      <c r="B47" s="1">
        <v>4086</v>
      </c>
      <c r="C47" s="1">
        <v>10.08</v>
      </c>
      <c r="D47" s="1">
        <v>76.290000000000006</v>
      </c>
      <c r="E47" s="1">
        <v>4027.08</v>
      </c>
      <c r="F47" s="1">
        <v>138.66</v>
      </c>
      <c r="G47" s="1">
        <v>540.75</v>
      </c>
    </row>
    <row r="48" spans="2:7" x14ac:dyDescent="0.3">
      <c r="B48" s="1">
        <v>4172</v>
      </c>
      <c r="C48" s="1">
        <v>10.97</v>
      </c>
      <c r="D48" s="1">
        <v>74.760000000000005</v>
      </c>
      <c r="E48" s="1">
        <v>4111.63</v>
      </c>
      <c r="F48" s="1">
        <v>142.6</v>
      </c>
      <c r="G48" s="1">
        <v>555.95000000000005</v>
      </c>
    </row>
    <row r="49" spans="2:7" x14ac:dyDescent="0.3">
      <c r="B49" s="1">
        <v>4257</v>
      </c>
      <c r="C49" s="1">
        <v>11.75</v>
      </c>
      <c r="D49" s="1">
        <v>72.16</v>
      </c>
      <c r="E49" s="1">
        <v>4194.96</v>
      </c>
      <c r="F49" s="1">
        <v>147.37</v>
      </c>
      <c r="G49" s="1">
        <v>571.99</v>
      </c>
    </row>
    <row r="50" spans="2:7" x14ac:dyDescent="0.3">
      <c r="B50" s="1">
        <v>4342</v>
      </c>
      <c r="C50" s="1">
        <v>13.05</v>
      </c>
      <c r="D50" s="1">
        <v>73.290000000000006</v>
      </c>
      <c r="E50" s="1">
        <v>4277.9799999999996</v>
      </c>
      <c r="F50" s="1">
        <v>152.78</v>
      </c>
      <c r="G50" s="1">
        <v>589.41999999999996</v>
      </c>
    </row>
    <row r="51" spans="2:7" x14ac:dyDescent="0.3">
      <c r="B51" s="1">
        <v>4428</v>
      </c>
      <c r="C51" s="1">
        <v>12.3</v>
      </c>
      <c r="D51" s="1">
        <v>74.3</v>
      </c>
      <c r="E51" s="1">
        <v>4361.88</v>
      </c>
      <c r="F51" s="1">
        <v>158.05000000000001</v>
      </c>
      <c r="G51" s="1">
        <v>607.54</v>
      </c>
    </row>
    <row r="52" spans="2:7" x14ac:dyDescent="0.3">
      <c r="B52" s="1">
        <v>4513</v>
      </c>
      <c r="C52" s="1">
        <v>10.47</v>
      </c>
      <c r="D52" s="1">
        <v>73.709999999999994</v>
      </c>
      <c r="E52" s="1">
        <v>4445.21</v>
      </c>
      <c r="F52" s="1">
        <v>162.66999999999999</v>
      </c>
      <c r="G52" s="1">
        <v>623.66999999999996</v>
      </c>
    </row>
    <row r="53" spans="2:7" x14ac:dyDescent="0.3">
      <c r="B53" s="1">
        <v>4598</v>
      </c>
      <c r="C53" s="1">
        <v>10.64</v>
      </c>
      <c r="D53" s="1">
        <v>66.64</v>
      </c>
      <c r="E53" s="1">
        <v>4528.7700000000004</v>
      </c>
      <c r="F53" s="1">
        <v>167.95</v>
      </c>
      <c r="G53" s="1">
        <v>638.29</v>
      </c>
    </row>
    <row r="54" spans="2:7" x14ac:dyDescent="0.3">
      <c r="B54" s="1">
        <v>4683</v>
      </c>
      <c r="C54" s="1">
        <v>11.7</v>
      </c>
      <c r="D54" s="1">
        <v>68.25</v>
      </c>
      <c r="E54" s="1">
        <v>4612.16</v>
      </c>
      <c r="F54" s="1">
        <v>174.25</v>
      </c>
      <c r="G54" s="1">
        <v>653.5</v>
      </c>
    </row>
    <row r="55" spans="2:7" x14ac:dyDescent="0.3">
      <c r="B55" s="1">
        <v>4769</v>
      </c>
      <c r="C55" s="1">
        <v>12.73</v>
      </c>
      <c r="D55" s="1">
        <v>69.37</v>
      </c>
      <c r="E55" s="1">
        <v>4696.21</v>
      </c>
      <c r="F55" s="1">
        <v>180.82</v>
      </c>
      <c r="G55" s="1">
        <v>670.47</v>
      </c>
    </row>
    <row r="56" spans="2:7" x14ac:dyDescent="0.3">
      <c r="B56" s="1">
        <v>4854</v>
      </c>
      <c r="C56" s="1">
        <v>14.17</v>
      </c>
      <c r="D56" s="1">
        <v>68.69</v>
      </c>
      <c r="E56" s="1">
        <v>4778.88</v>
      </c>
      <c r="F56" s="1">
        <v>187.91</v>
      </c>
      <c r="G56" s="1">
        <v>688.93</v>
      </c>
    </row>
    <row r="57" spans="2:7" x14ac:dyDescent="0.3">
      <c r="B57" s="1">
        <v>4937</v>
      </c>
      <c r="C57" s="1">
        <v>13.84</v>
      </c>
      <c r="D57" s="1">
        <v>68.31</v>
      </c>
      <c r="E57" s="1">
        <v>4859.41</v>
      </c>
      <c r="F57" s="1">
        <v>195.27</v>
      </c>
      <c r="G57" s="1">
        <v>707.62</v>
      </c>
    </row>
    <row r="58" spans="2:7" x14ac:dyDescent="0.3">
      <c r="B58" s="1">
        <v>5022</v>
      </c>
      <c r="C58" s="1">
        <v>12.04</v>
      </c>
      <c r="D58" s="1">
        <v>69.459999999999994</v>
      </c>
      <c r="E58" s="1">
        <v>4942.25</v>
      </c>
      <c r="F58" s="1">
        <v>202.13</v>
      </c>
      <c r="G58" s="1">
        <v>725.36</v>
      </c>
    </row>
    <row r="59" spans="2:7" x14ac:dyDescent="0.3">
      <c r="B59" s="1">
        <v>5108</v>
      </c>
      <c r="C59" s="1">
        <v>12.23</v>
      </c>
      <c r="D59" s="1">
        <v>69.06</v>
      </c>
      <c r="E59" s="1">
        <v>5026.33</v>
      </c>
      <c r="F59" s="1">
        <v>208.54</v>
      </c>
      <c r="G59" s="1">
        <v>742.27</v>
      </c>
    </row>
    <row r="60" spans="2:7" x14ac:dyDescent="0.3">
      <c r="B60" s="1">
        <v>5193</v>
      </c>
      <c r="C60" s="1">
        <v>11.06</v>
      </c>
      <c r="D60" s="1">
        <v>67.39</v>
      </c>
      <c r="E60" s="1">
        <v>5109.58</v>
      </c>
      <c r="F60" s="1">
        <v>214.89</v>
      </c>
      <c r="G60" s="1">
        <v>758.21</v>
      </c>
    </row>
    <row r="61" spans="2:7" x14ac:dyDescent="0.3">
      <c r="B61" s="1">
        <v>5278</v>
      </c>
      <c r="C61" s="1">
        <v>12.24</v>
      </c>
      <c r="D61" s="1">
        <v>73.31</v>
      </c>
      <c r="E61" s="1">
        <v>5192.83</v>
      </c>
      <c r="F61" s="1">
        <v>220.61</v>
      </c>
      <c r="G61" s="1">
        <v>774.37</v>
      </c>
    </row>
    <row r="62" spans="2:7" x14ac:dyDescent="0.3">
      <c r="B62" s="1">
        <v>5363</v>
      </c>
      <c r="C62" s="1">
        <v>11</v>
      </c>
      <c r="D62" s="1">
        <v>73.930000000000007</v>
      </c>
      <c r="E62" s="1">
        <v>5276.09</v>
      </c>
      <c r="F62" s="1">
        <v>225.44</v>
      </c>
      <c r="G62" s="1">
        <v>790.79</v>
      </c>
    </row>
    <row r="63" spans="2:7" x14ac:dyDescent="0.3">
      <c r="B63" s="1">
        <v>5448</v>
      </c>
      <c r="C63" s="1">
        <v>11.49</v>
      </c>
      <c r="D63" s="1">
        <v>76.84</v>
      </c>
      <c r="E63" s="1">
        <v>5359.45</v>
      </c>
      <c r="F63" s="1">
        <v>229.62</v>
      </c>
      <c r="G63" s="1">
        <v>806.83</v>
      </c>
    </row>
    <row r="64" spans="2:7" x14ac:dyDescent="0.3">
      <c r="B64" s="1">
        <v>5533</v>
      </c>
      <c r="C64" s="1">
        <v>11.64</v>
      </c>
      <c r="D64" s="1">
        <v>80.44</v>
      </c>
      <c r="E64" s="1">
        <v>5442.73</v>
      </c>
      <c r="F64" s="1">
        <v>232.97</v>
      </c>
      <c r="G64" s="1">
        <v>823.53</v>
      </c>
    </row>
    <row r="65" spans="2:7" x14ac:dyDescent="0.3">
      <c r="B65" s="1">
        <v>5618</v>
      </c>
      <c r="C65" s="1">
        <v>11.82</v>
      </c>
      <c r="D65" s="1">
        <v>76.7</v>
      </c>
      <c r="E65" s="1">
        <v>5525.96</v>
      </c>
      <c r="F65" s="1">
        <v>236.4</v>
      </c>
      <c r="G65" s="1">
        <v>840.45</v>
      </c>
    </row>
    <row r="66" spans="2:7" x14ac:dyDescent="0.3">
      <c r="B66" s="1">
        <v>5703</v>
      </c>
      <c r="C66" s="1">
        <v>12.9</v>
      </c>
      <c r="D66" s="1">
        <v>75.44</v>
      </c>
      <c r="E66" s="1">
        <v>5608.98</v>
      </c>
      <c r="F66" s="1">
        <v>240.78</v>
      </c>
      <c r="G66" s="1">
        <v>858.11</v>
      </c>
    </row>
    <row r="67" spans="2:7" x14ac:dyDescent="0.3">
      <c r="B67" s="1">
        <v>5789</v>
      </c>
      <c r="C67" s="1">
        <v>11.29</v>
      </c>
      <c r="D67" s="1">
        <v>74.709999999999994</v>
      </c>
      <c r="E67" s="1">
        <v>5693.07</v>
      </c>
      <c r="F67" s="1">
        <v>245.42</v>
      </c>
      <c r="G67" s="1">
        <v>875.52</v>
      </c>
    </row>
    <row r="68" spans="2:7" x14ac:dyDescent="0.3">
      <c r="B68" s="1">
        <v>5874</v>
      </c>
      <c r="C68" s="1">
        <v>11.22</v>
      </c>
      <c r="D68" s="1">
        <v>74.06</v>
      </c>
      <c r="E68" s="1">
        <v>5776.44</v>
      </c>
      <c r="F68" s="1">
        <v>249.88</v>
      </c>
      <c r="G68" s="1">
        <v>891.5</v>
      </c>
    </row>
    <row r="69" spans="2:7" x14ac:dyDescent="0.3">
      <c r="B69" s="1">
        <v>5959</v>
      </c>
      <c r="C69" s="1">
        <v>11.46</v>
      </c>
      <c r="D69" s="1">
        <v>72.97</v>
      </c>
      <c r="E69" s="1">
        <v>5859.78</v>
      </c>
      <c r="F69" s="1">
        <v>254.63</v>
      </c>
      <c r="G69" s="1">
        <v>907.53</v>
      </c>
    </row>
    <row r="70" spans="2:7" x14ac:dyDescent="0.3">
      <c r="B70" s="1">
        <v>6042</v>
      </c>
      <c r="C70" s="1">
        <v>11.8</v>
      </c>
      <c r="D70" s="1">
        <v>73.02</v>
      </c>
      <c r="E70" s="1">
        <v>5941.07</v>
      </c>
      <c r="F70" s="1">
        <v>259.52</v>
      </c>
      <c r="G70" s="1">
        <v>923.53</v>
      </c>
    </row>
    <row r="71" spans="2:7" x14ac:dyDescent="0.3">
      <c r="B71" s="1">
        <v>6126</v>
      </c>
      <c r="C71" s="1">
        <v>11.99</v>
      </c>
      <c r="D71" s="1">
        <v>70.87</v>
      </c>
      <c r="E71" s="1">
        <v>6023.27</v>
      </c>
      <c r="F71" s="1">
        <v>264.89</v>
      </c>
      <c r="G71" s="1">
        <v>939.98</v>
      </c>
    </row>
    <row r="72" spans="2:7" x14ac:dyDescent="0.3">
      <c r="B72" s="1">
        <v>6212</v>
      </c>
      <c r="C72" s="1">
        <v>11.7</v>
      </c>
      <c r="D72" s="1">
        <v>71.88</v>
      </c>
      <c r="E72" s="1">
        <v>6107.44</v>
      </c>
      <c r="F72" s="1">
        <v>270.52999999999997</v>
      </c>
      <c r="G72" s="1">
        <v>956.71</v>
      </c>
    </row>
    <row r="73" spans="2:7" x14ac:dyDescent="0.3">
      <c r="B73" s="1">
        <v>6295</v>
      </c>
      <c r="C73" s="1">
        <v>12.68</v>
      </c>
      <c r="D73" s="1">
        <v>70.36</v>
      </c>
      <c r="E73" s="1">
        <v>6188.57</v>
      </c>
      <c r="F73" s="1">
        <v>276.20999999999998</v>
      </c>
      <c r="G73" s="1">
        <v>973.29</v>
      </c>
    </row>
    <row r="74" spans="2:7" x14ac:dyDescent="0.3">
      <c r="B74" s="1">
        <v>6380</v>
      </c>
      <c r="C74" s="1">
        <v>11.95</v>
      </c>
      <c r="D74" s="1">
        <v>70.83</v>
      </c>
      <c r="E74" s="1">
        <v>6271.61</v>
      </c>
      <c r="F74" s="1">
        <v>282.23</v>
      </c>
      <c r="G74" s="1">
        <v>990.39</v>
      </c>
    </row>
    <row r="75" spans="2:7" x14ac:dyDescent="0.3">
      <c r="B75" s="1">
        <v>6465</v>
      </c>
      <c r="C75" s="1">
        <v>11.4</v>
      </c>
      <c r="D75" s="1">
        <v>70.260000000000005</v>
      </c>
      <c r="E75" s="1">
        <v>6354.85</v>
      </c>
      <c r="F75" s="1">
        <v>287.95999999999998</v>
      </c>
      <c r="G75" s="1">
        <v>1006.61</v>
      </c>
    </row>
    <row r="76" spans="2:7" x14ac:dyDescent="0.3">
      <c r="B76" s="1">
        <v>6550</v>
      </c>
      <c r="C76" s="1">
        <v>11.02</v>
      </c>
      <c r="D76" s="1">
        <v>77.64</v>
      </c>
      <c r="E76" s="1">
        <v>6438.23</v>
      </c>
      <c r="F76" s="1">
        <v>292.52999999999997</v>
      </c>
      <c r="G76" s="1">
        <v>1022.45</v>
      </c>
    </row>
    <row r="77" spans="2:7" x14ac:dyDescent="0.3">
      <c r="B77" s="1">
        <v>6636</v>
      </c>
      <c r="C77" s="1">
        <v>10.94</v>
      </c>
      <c r="D77" s="1">
        <v>82.26</v>
      </c>
      <c r="E77" s="1">
        <v>6522.66</v>
      </c>
      <c r="F77" s="1">
        <v>295.39</v>
      </c>
      <c r="G77" s="1">
        <v>1038.57</v>
      </c>
    </row>
    <row r="78" spans="2:7" x14ac:dyDescent="0.3">
      <c r="B78" s="1">
        <v>6721</v>
      </c>
      <c r="C78" s="1">
        <v>11.34</v>
      </c>
      <c r="D78" s="1">
        <v>75.459999999999994</v>
      </c>
      <c r="E78" s="1">
        <v>6606.06</v>
      </c>
      <c r="F78" s="1">
        <v>298.58</v>
      </c>
      <c r="G78" s="1">
        <v>1054.6500000000001</v>
      </c>
    </row>
    <row r="79" spans="2:7" x14ac:dyDescent="0.3">
      <c r="B79" s="1">
        <v>6806</v>
      </c>
      <c r="C79" s="1">
        <v>11.52</v>
      </c>
      <c r="D79" s="1">
        <v>70.819999999999993</v>
      </c>
      <c r="E79" s="1">
        <v>6689.38</v>
      </c>
      <c r="F79" s="1">
        <v>303.45999999999998</v>
      </c>
      <c r="G79" s="1">
        <v>1070.75</v>
      </c>
    </row>
    <row r="80" spans="2:7" x14ac:dyDescent="0.3">
      <c r="B80" s="1">
        <v>6890</v>
      </c>
      <c r="C80" s="1">
        <v>11</v>
      </c>
      <c r="D80" s="1">
        <v>73.67</v>
      </c>
      <c r="E80" s="1">
        <v>6771.76</v>
      </c>
      <c r="F80" s="1">
        <v>308.47000000000003</v>
      </c>
      <c r="G80" s="1">
        <v>1086.3699999999999</v>
      </c>
    </row>
    <row r="81" spans="2:7" x14ac:dyDescent="0.3">
      <c r="B81" s="1">
        <v>6976</v>
      </c>
      <c r="C81" s="1">
        <v>11.07</v>
      </c>
      <c r="D81" s="1">
        <v>71.77</v>
      </c>
      <c r="E81" s="1">
        <v>6856.17</v>
      </c>
      <c r="F81" s="1">
        <v>313.36</v>
      </c>
      <c r="G81" s="1">
        <v>1102.08</v>
      </c>
    </row>
    <row r="82" spans="2:7" x14ac:dyDescent="0.3">
      <c r="B82" s="1">
        <v>7061</v>
      </c>
      <c r="C82" s="1">
        <v>11.37</v>
      </c>
      <c r="D82" s="1">
        <v>75.72</v>
      </c>
      <c r="E82" s="1">
        <v>6939.55</v>
      </c>
      <c r="F82" s="1">
        <v>317.98</v>
      </c>
      <c r="G82" s="1">
        <v>1117.95</v>
      </c>
    </row>
    <row r="83" spans="2:7" x14ac:dyDescent="0.3">
      <c r="B83" s="1">
        <v>7146</v>
      </c>
      <c r="C83" s="1">
        <v>12.51</v>
      </c>
      <c r="D83" s="1">
        <v>70.27</v>
      </c>
      <c r="E83" s="1">
        <v>7022.71</v>
      </c>
      <c r="F83" s="1">
        <v>323.16000000000003</v>
      </c>
      <c r="G83" s="1">
        <v>1134.74</v>
      </c>
    </row>
    <row r="84" spans="2:7" x14ac:dyDescent="0.3">
      <c r="B84" s="1">
        <v>7188</v>
      </c>
      <c r="C84" s="1">
        <v>11.19</v>
      </c>
      <c r="D84" s="1">
        <v>77.19</v>
      </c>
      <c r="E84" s="1">
        <v>7063.82</v>
      </c>
      <c r="F84" s="1">
        <v>325.60000000000002</v>
      </c>
      <c r="G84" s="1">
        <v>1143</v>
      </c>
    </row>
    <row r="85" spans="2:7" x14ac:dyDescent="0.3">
      <c r="B85" s="1">
        <v>7231</v>
      </c>
      <c r="C85" s="1">
        <v>10.16</v>
      </c>
      <c r="D85" s="1">
        <v>92.2</v>
      </c>
      <c r="E85" s="1">
        <v>7106.08</v>
      </c>
      <c r="F85" s="1">
        <v>326.38</v>
      </c>
      <c r="G85" s="1">
        <v>1150.8599999999999</v>
      </c>
    </row>
    <row r="86" spans="2:7" x14ac:dyDescent="0.3">
      <c r="B86" s="1">
        <v>7274</v>
      </c>
      <c r="C86" s="1">
        <v>10.41</v>
      </c>
      <c r="D86" s="1">
        <v>111.21</v>
      </c>
      <c r="E86" s="1">
        <v>7148.4</v>
      </c>
      <c r="F86" s="1">
        <v>324.83</v>
      </c>
      <c r="G86" s="1">
        <v>1158.27</v>
      </c>
    </row>
    <row r="87" spans="2:7" x14ac:dyDescent="0.3">
      <c r="B87" s="1">
        <v>7316</v>
      </c>
      <c r="C87" s="1">
        <v>11.46</v>
      </c>
      <c r="D87" s="1">
        <v>121.25</v>
      </c>
      <c r="E87" s="1">
        <v>7189.64</v>
      </c>
      <c r="F87" s="1">
        <v>321.29000000000002</v>
      </c>
      <c r="G87" s="1">
        <v>1165.3699999999999</v>
      </c>
    </row>
    <row r="88" spans="2:7" x14ac:dyDescent="0.3">
      <c r="B88" s="1">
        <v>7359</v>
      </c>
      <c r="C88" s="1">
        <v>13.46</v>
      </c>
      <c r="D88" s="1">
        <v>124.73</v>
      </c>
      <c r="E88" s="1">
        <v>7231.63</v>
      </c>
      <c r="F88" s="1">
        <v>316.22000000000003</v>
      </c>
      <c r="G88" s="1">
        <v>1173.1400000000001</v>
      </c>
    </row>
    <row r="89" spans="2:7" x14ac:dyDescent="0.3">
      <c r="B89" s="1">
        <v>7401</v>
      </c>
      <c r="C89" s="1">
        <v>15.3</v>
      </c>
      <c r="D89" s="1">
        <v>128.99</v>
      </c>
      <c r="E89" s="1">
        <v>7272.31</v>
      </c>
      <c r="F89" s="1">
        <v>309.95</v>
      </c>
      <c r="G89" s="1">
        <v>1181.47</v>
      </c>
    </row>
    <row r="90" spans="2:7" x14ac:dyDescent="0.3">
      <c r="B90" s="1">
        <v>7445</v>
      </c>
      <c r="C90" s="1">
        <v>17.899999999999999</v>
      </c>
      <c r="D90" s="1">
        <v>133.4</v>
      </c>
      <c r="E90" s="1">
        <v>7314.48</v>
      </c>
      <c r="F90" s="1">
        <v>301.64999999999998</v>
      </c>
      <c r="G90" s="1">
        <v>1190.8900000000001</v>
      </c>
    </row>
    <row r="91" spans="2:7" x14ac:dyDescent="0.3">
      <c r="B91" s="1">
        <v>7487</v>
      </c>
      <c r="C91" s="1">
        <v>21.6</v>
      </c>
      <c r="D91" s="1">
        <v>142.25</v>
      </c>
      <c r="E91" s="1">
        <v>7354.01</v>
      </c>
      <c r="F91" s="1">
        <v>291.08999999999997</v>
      </c>
      <c r="G91" s="1">
        <v>1200.32</v>
      </c>
    </row>
    <row r="92" spans="2:7" x14ac:dyDescent="0.3">
      <c r="B92" s="1">
        <v>7530</v>
      </c>
      <c r="C92" s="1">
        <v>25.19</v>
      </c>
      <c r="D92" s="1">
        <v>152.22</v>
      </c>
      <c r="E92" s="1">
        <v>7393.48</v>
      </c>
      <c r="F92" s="1">
        <v>276.73</v>
      </c>
      <c r="G92" s="1">
        <v>1209.44</v>
      </c>
    </row>
    <row r="93" spans="2:7" x14ac:dyDescent="0.3">
      <c r="B93" s="1">
        <v>7572</v>
      </c>
      <c r="C93" s="1">
        <v>29.81</v>
      </c>
      <c r="D93" s="1">
        <v>159.59</v>
      </c>
      <c r="E93" s="1">
        <v>7430.74</v>
      </c>
      <c r="F93" s="1">
        <v>259.02</v>
      </c>
      <c r="G93" s="1">
        <v>1217.25</v>
      </c>
    </row>
    <row r="94" spans="2:7" x14ac:dyDescent="0.3">
      <c r="B94" s="1">
        <v>7615</v>
      </c>
      <c r="C94" s="1">
        <v>35.03</v>
      </c>
      <c r="D94" s="1">
        <v>164.84</v>
      </c>
      <c r="E94" s="1">
        <v>7467.03</v>
      </c>
      <c r="F94" s="1">
        <v>237.07</v>
      </c>
      <c r="G94" s="1">
        <v>1224.21</v>
      </c>
    </row>
    <row r="95" spans="2:7" x14ac:dyDescent="0.3">
      <c r="B95" s="1">
        <v>7658</v>
      </c>
      <c r="C95" s="1">
        <v>40.020000000000003</v>
      </c>
      <c r="D95" s="1">
        <v>168.38</v>
      </c>
      <c r="E95" s="1">
        <v>7501.13</v>
      </c>
      <c r="F95" s="1">
        <v>211.6</v>
      </c>
      <c r="G95" s="1">
        <v>1230.23</v>
      </c>
    </row>
    <row r="96" spans="2:7" x14ac:dyDescent="0.3">
      <c r="B96" s="1">
        <v>7699</v>
      </c>
      <c r="C96" s="1">
        <v>45.77</v>
      </c>
      <c r="D96" s="1">
        <v>171.81</v>
      </c>
      <c r="E96" s="1">
        <v>7531.15</v>
      </c>
      <c r="F96" s="1">
        <v>184.12</v>
      </c>
      <c r="G96" s="1">
        <v>1234.98</v>
      </c>
    </row>
    <row r="97" spans="2:7" x14ac:dyDescent="0.3">
      <c r="B97" s="1">
        <v>7742</v>
      </c>
      <c r="C97" s="1">
        <v>51.49</v>
      </c>
      <c r="D97" s="1">
        <v>174.36</v>
      </c>
      <c r="E97" s="1">
        <v>7559.57</v>
      </c>
      <c r="F97" s="1">
        <v>152.1</v>
      </c>
      <c r="G97" s="1">
        <v>1238.83</v>
      </c>
    </row>
    <row r="98" spans="2:7" x14ac:dyDescent="0.3">
      <c r="B98" s="1">
        <v>7784</v>
      </c>
      <c r="C98" s="1">
        <v>57.5</v>
      </c>
      <c r="D98" s="1">
        <v>176.91</v>
      </c>
      <c r="E98" s="1">
        <v>7583.95</v>
      </c>
      <c r="F98" s="1">
        <v>118.03</v>
      </c>
      <c r="G98" s="1">
        <v>1241.4000000000001</v>
      </c>
    </row>
    <row r="99" spans="2:7" x14ac:dyDescent="0.3">
      <c r="B99" s="1">
        <v>7827</v>
      </c>
      <c r="C99" s="1">
        <v>64.37</v>
      </c>
      <c r="D99" s="1">
        <v>178.91</v>
      </c>
      <c r="E99" s="1">
        <v>7604.83</v>
      </c>
      <c r="F99" s="1">
        <v>80.489999999999995</v>
      </c>
      <c r="G99" s="1">
        <v>1242.75</v>
      </c>
    </row>
    <row r="100" spans="2:7" x14ac:dyDescent="0.3">
      <c r="B100" s="1">
        <v>7869</v>
      </c>
      <c r="C100" s="1">
        <v>69.349999999999994</v>
      </c>
      <c r="D100" s="1">
        <v>180.17</v>
      </c>
      <c r="E100" s="1">
        <v>7621.33</v>
      </c>
      <c r="F100" s="1">
        <v>41.89</v>
      </c>
      <c r="G100" s="1">
        <v>1243.05</v>
      </c>
    </row>
    <row r="101" spans="2:7" x14ac:dyDescent="0.3">
      <c r="B101" s="1">
        <v>7912</v>
      </c>
      <c r="C101" s="1">
        <v>73.849999999999994</v>
      </c>
      <c r="D101" s="1">
        <v>180.63</v>
      </c>
      <c r="E101" s="1">
        <v>7634.9</v>
      </c>
      <c r="F101" s="1">
        <v>1.1000000000000001</v>
      </c>
      <c r="G101" s="1">
        <v>1242.77</v>
      </c>
    </row>
    <row r="102" spans="2:7" x14ac:dyDescent="0.3">
      <c r="B102" s="1">
        <v>7954</v>
      </c>
      <c r="C102" s="1">
        <v>79.06</v>
      </c>
      <c r="D102" s="1">
        <v>180.67</v>
      </c>
      <c r="E102" s="1">
        <v>7644.73</v>
      </c>
      <c r="F102" s="1">
        <v>-39.72</v>
      </c>
      <c r="G102" s="1">
        <v>1242.3</v>
      </c>
    </row>
    <row r="103" spans="2:7" x14ac:dyDescent="0.3">
      <c r="B103" s="1">
        <v>7996</v>
      </c>
      <c r="C103" s="1">
        <v>84.09</v>
      </c>
      <c r="D103" s="1">
        <v>178.66</v>
      </c>
      <c r="E103" s="1">
        <v>7650.88</v>
      </c>
      <c r="F103" s="1">
        <v>-81.25</v>
      </c>
      <c r="G103" s="1">
        <v>1242.55</v>
      </c>
    </row>
    <row r="104" spans="2:7" x14ac:dyDescent="0.3">
      <c r="B104" s="1">
        <v>8032</v>
      </c>
      <c r="C104" s="1">
        <v>87.9</v>
      </c>
      <c r="D104" s="1">
        <v>178.29</v>
      </c>
      <c r="E104" s="1">
        <v>7653.4</v>
      </c>
      <c r="F104" s="1">
        <v>-117.14</v>
      </c>
      <c r="G104" s="1">
        <v>1243.51</v>
      </c>
    </row>
    <row r="105" spans="2:7" x14ac:dyDescent="0.3">
      <c r="B105" s="1">
        <v>8063</v>
      </c>
      <c r="C105" s="1">
        <v>89.736999999999995</v>
      </c>
      <c r="D105" s="1">
        <v>178.608</v>
      </c>
      <c r="E105" s="1">
        <v>7654.04</v>
      </c>
      <c r="F105" s="1">
        <v>-148.12</v>
      </c>
      <c r="G105" s="1">
        <v>1244.3499999999999</v>
      </c>
    </row>
    <row r="106" spans="2:7" x14ac:dyDescent="0.3">
      <c r="B106" s="1">
        <v>8072</v>
      </c>
      <c r="C106" s="1">
        <v>90.27</v>
      </c>
      <c r="D106" s="1">
        <v>178.7</v>
      </c>
      <c r="E106" s="1">
        <v>7654.04</v>
      </c>
      <c r="F106" s="1">
        <v>-157.12</v>
      </c>
      <c r="G106" s="1">
        <v>1244.56</v>
      </c>
    </row>
    <row r="107" spans="2:7" x14ac:dyDescent="0.3">
      <c r="B107" s="1">
        <v>8181</v>
      </c>
      <c r="C107" s="1">
        <v>89.81</v>
      </c>
      <c r="D107" s="1">
        <v>179.23</v>
      </c>
      <c r="E107" s="1">
        <v>7653.96</v>
      </c>
      <c r="F107" s="1">
        <v>-266.10000000000002</v>
      </c>
      <c r="G107" s="1">
        <v>1246.53</v>
      </c>
    </row>
    <row r="108" spans="2:7" x14ac:dyDescent="0.3">
      <c r="B108" s="1">
        <v>8267</v>
      </c>
      <c r="C108" s="1">
        <v>89.38</v>
      </c>
      <c r="D108" s="1">
        <v>179.15</v>
      </c>
      <c r="E108" s="1">
        <v>7654.57</v>
      </c>
      <c r="F108" s="1">
        <v>-352.09</v>
      </c>
      <c r="G108" s="1">
        <v>1247.74</v>
      </c>
    </row>
    <row r="109" spans="2:7" x14ac:dyDescent="0.3">
      <c r="B109" s="1">
        <v>8352</v>
      </c>
      <c r="C109" s="1">
        <v>89.22</v>
      </c>
      <c r="D109" s="1">
        <v>179.4</v>
      </c>
      <c r="E109" s="1">
        <v>7655.61</v>
      </c>
      <c r="F109" s="1">
        <v>-437.08</v>
      </c>
      <c r="G109" s="1">
        <v>1248.82</v>
      </c>
    </row>
    <row r="110" spans="2:7" x14ac:dyDescent="0.3">
      <c r="B110" s="1">
        <v>8523</v>
      </c>
      <c r="C110" s="1">
        <v>90.06</v>
      </c>
      <c r="D110" s="1">
        <v>179.71</v>
      </c>
      <c r="E110" s="1">
        <v>7656.68</v>
      </c>
      <c r="F110" s="1">
        <v>-608.07000000000005</v>
      </c>
      <c r="G110" s="1">
        <v>1250.1500000000001</v>
      </c>
    </row>
    <row r="111" spans="2:7" x14ac:dyDescent="0.3">
      <c r="B111" s="1">
        <v>8693</v>
      </c>
      <c r="C111" s="1">
        <v>90.8</v>
      </c>
      <c r="D111" s="1">
        <v>179.82</v>
      </c>
      <c r="E111" s="1">
        <v>7655.4</v>
      </c>
      <c r="F111" s="1">
        <v>-778.06</v>
      </c>
      <c r="G111" s="1">
        <v>1250.8399999999999</v>
      </c>
    </row>
    <row r="112" spans="2:7" x14ac:dyDescent="0.3">
      <c r="B112" s="1">
        <v>8863</v>
      </c>
      <c r="C112" s="1">
        <v>90.33</v>
      </c>
      <c r="D112" s="1">
        <v>179.99</v>
      </c>
      <c r="E112" s="1">
        <v>7653.73</v>
      </c>
      <c r="F112" s="1">
        <v>-948.05</v>
      </c>
      <c r="G112" s="1">
        <v>1251.1300000000001</v>
      </c>
    </row>
    <row r="113" spans="2:7" x14ac:dyDescent="0.3">
      <c r="B113" s="1">
        <v>9032</v>
      </c>
      <c r="C113" s="1">
        <v>90.06</v>
      </c>
      <c r="D113" s="1">
        <v>180.8</v>
      </c>
      <c r="E113" s="1">
        <v>7653.15</v>
      </c>
      <c r="F113" s="1">
        <v>-1117.04</v>
      </c>
      <c r="G113" s="1">
        <v>1249.96</v>
      </c>
    </row>
    <row r="114" spans="2:7" x14ac:dyDescent="0.3">
      <c r="B114" s="1">
        <v>9202</v>
      </c>
      <c r="C114" s="1">
        <v>89.84</v>
      </c>
      <c r="D114" s="1">
        <v>180.99</v>
      </c>
      <c r="E114" s="1">
        <v>7653.3</v>
      </c>
      <c r="F114" s="1">
        <v>-1287.02</v>
      </c>
      <c r="G114" s="1">
        <v>1247.3</v>
      </c>
    </row>
    <row r="115" spans="2:7" x14ac:dyDescent="0.3">
      <c r="B115" s="1">
        <v>9373</v>
      </c>
      <c r="C115" s="1">
        <v>89.75</v>
      </c>
      <c r="D115" s="1">
        <v>182.29</v>
      </c>
      <c r="E115" s="1">
        <v>7653.91</v>
      </c>
      <c r="F115" s="1">
        <v>-1457.95</v>
      </c>
      <c r="G115" s="1">
        <v>1242.4100000000001</v>
      </c>
    </row>
    <row r="116" spans="2:7" x14ac:dyDescent="0.3">
      <c r="B116" s="1">
        <v>9543</v>
      </c>
      <c r="C116" s="1">
        <v>90.46</v>
      </c>
      <c r="D116" s="1">
        <v>177.85</v>
      </c>
      <c r="E116" s="1">
        <v>7653.6</v>
      </c>
      <c r="F116" s="1">
        <v>-1627.9</v>
      </c>
      <c r="G116" s="1">
        <v>1242.2</v>
      </c>
    </row>
    <row r="117" spans="2:7" x14ac:dyDescent="0.3">
      <c r="B117" s="1">
        <v>9713</v>
      </c>
      <c r="C117" s="1">
        <v>90.18</v>
      </c>
      <c r="D117" s="1">
        <v>177.73</v>
      </c>
      <c r="E117" s="1">
        <v>7652.65</v>
      </c>
      <c r="F117" s="1">
        <v>-1797.77</v>
      </c>
      <c r="G117" s="1">
        <v>1248.76</v>
      </c>
    </row>
    <row r="118" spans="2:7" x14ac:dyDescent="0.3">
      <c r="B118" s="1">
        <v>9883</v>
      </c>
      <c r="C118" s="1">
        <v>89.38</v>
      </c>
      <c r="D118" s="1">
        <v>177.82</v>
      </c>
      <c r="E118" s="1">
        <v>7653.31</v>
      </c>
      <c r="F118" s="1">
        <v>-1967.64</v>
      </c>
      <c r="G118" s="1">
        <v>1255.3599999999999</v>
      </c>
    </row>
    <row r="119" spans="2:7" x14ac:dyDescent="0.3">
      <c r="B119" s="1">
        <v>10054</v>
      </c>
      <c r="C119" s="1">
        <v>88.57</v>
      </c>
      <c r="D119" s="1">
        <v>178.23</v>
      </c>
      <c r="E119" s="1">
        <v>7656.36</v>
      </c>
      <c r="F119" s="1">
        <v>-2138.5100000000002</v>
      </c>
      <c r="G119" s="1">
        <v>1261.25</v>
      </c>
    </row>
    <row r="120" spans="2:7" x14ac:dyDescent="0.3">
      <c r="B120" s="1">
        <v>10221</v>
      </c>
      <c r="C120" s="1">
        <v>90.73</v>
      </c>
      <c r="D120" s="1">
        <v>180.28</v>
      </c>
      <c r="E120" s="1">
        <v>7657.38</v>
      </c>
      <c r="F120" s="1">
        <v>-2305.48</v>
      </c>
      <c r="G120" s="1">
        <v>1263.42</v>
      </c>
    </row>
    <row r="121" spans="2:7" x14ac:dyDescent="0.3">
      <c r="B121" s="1">
        <v>10390</v>
      </c>
      <c r="C121" s="1">
        <v>88.98</v>
      </c>
      <c r="D121" s="1">
        <v>178.81</v>
      </c>
      <c r="E121" s="1">
        <v>7657.81</v>
      </c>
      <c r="F121" s="1">
        <v>-2474.46</v>
      </c>
      <c r="G121" s="1">
        <v>1264.76</v>
      </c>
    </row>
    <row r="122" spans="2:7" x14ac:dyDescent="0.3">
      <c r="B122" s="1">
        <v>10560</v>
      </c>
      <c r="C122" s="1">
        <v>90.86</v>
      </c>
      <c r="D122" s="1">
        <v>181.02</v>
      </c>
      <c r="E122" s="1">
        <v>7658.05</v>
      </c>
      <c r="F122" s="1">
        <v>-2644.44</v>
      </c>
      <c r="G122" s="1">
        <v>1265.02</v>
      </c>
    </row>
    <row r="123" spans="2:7" x14ac:dyDescent="0.3">
      <c r="B123" s="1">
        <v>10731</v>
      </c>
      <c r="C123" s="1">
        <v>90.27</v>
      </c>
      <c r="D123" s="1">
        <v>180.57</v>
      </c>
      <c r="E123" s="1">
        <v>7656.36</v>
      </c>
      <c r="F123" s="1">
        <v>-2815.42</v>
      </c>
      <c r="G123" s="1">
        <v>1262.6400000000001</v>
      </c>
    </row>
    <row r="124" spans="2:7" x14ac:dyDescent="0.3">
      <c r="B124" s="1">
        <v>10901</v>
      </c>
      <c r="C124" s="1">
        <v>90.12</v>
      </c>
      <c r="D124" s="1">
        <v>180.99</v>
      </c>
      <c r="E124" s="1">
        <v>7655.78</v>
      </c>
      <c r="F124" s="1">
        <v>-2985.4</v>
      </c>
      <c r="G124" s="1">
        <v>1260.33</v>
      </c>
    </row>
    <row r="125" spans="2:7" x14ac:dyDescent="0.3">
      <c r="B125" s="1">
        <v>11070</v>
      </c>
      <c r="C125" s="1">
        <v>92.1</v>
      </c>
      <c r="D125" s="1">
        <v>181.73</v>
      </c>
      <c r="E125" s="1">
        <v>7652.51</v>
      </c>
      <c r="F125" s="1">
        <v>-3154.31</v>
      </c>
      <c r="G125" s="1">
        <v>1256.32</v>
      </c>
    </row>
    <row r="126" spans="2:7" x14ac:dyDescent="0.3">
      <c r="B126" s="1">
        <v>11241</v>
      </c>
      <c r="C126" s="1">
        <v>89.69</v>
      </c>
      <c r="D126" s="1">
        <v>180.07</v>
      </c>
      <c r="E126" s="1">
        <v>7649.84</v>
      </c>
      <c r="F126" s="1">
        <v>-3325.25</v>
      </c>
      <c r="G126" s="1">
        <v>1253.6400000000001</v>
      </c>
    </row>
    <row r="127" spans="2:7" x14ac:dyDescent="0.3">
      <c r="B127" s="1">
        <v>11411</v>
      </c>
      <c r="C127" s="1">
        <v>88.57</v>
      </c>
      <c r="D127" s="1">
        <v>179.93</v>
      </c>
      <c r="E127" s="1">
        <v>7652.42</v>
      </c>
      <c r="F127" s="1">
        <v>-3495.23</v>
      </c>
      <c r="G127" s="1">
        <v>1253.6400000000001</v>
      </c>
    </row>
    <row r="128" spans="2:7" x14ac:dyDescent="0.3">
      <c r="B128" s="1">
        <v>11582</v>
      </c>
      <c r="C128" s="1">
        <v>90</v>
      </c>
      <c r="D128" s="1">
        <v>177.42</v>
      </c>
      <c r="E128" s="1">
        <v>7654.56</v>
      </c>
      <c r="F128" s="1">
        <v>-3666.15</v>
      </c>
      <c r="G128" s="1">
        <v>1257.5899999999999</v>
      </c>
    </row>
    <row r="129" spans="2:7" x14ac:dyDescent="0.3">
      <c r="B129" s="1">
        <v>11752</v>
      </c>
      <c r="C129" s="1">
        <v>89.13</v>
      </c>
      <c r="D129" s="1">
        <v>177.83</v>
      </c>
      <c r="E129" s="1">
        <v>7655.85</v>
      </c>
      <c r="F129" s="1">
        <v>-3836</v>
      </c>
      <c r="G129" s="1">
        <v>1264.6300000000001</v>
      </c>
    </row>
    <row r="130" spans="2:7" x14ac:dyDescent="0.3">
      <c r="B130" s="1">
        <v>11921</v>
      </c>
      <c r="C130" s="1">
        <v>90.95</v>
      </c>
      <c r="D130" s="1">
        <v>179.3</v>
      </c>
      <c r="E130" s="1">
        <v>7655.73</v>
      </c>
      <c r="F130" s="1">
        <v>-4004.93</v>
      </c>
      <c r="G130" s="1">
        <v>1268.8699999999999</v>
      </c>
    </row>
    <row r="131" spans="2:7" x14ac:dyDescent="0.3">
      <c r="B131" s="1">
        <v>12090</v>
      </c>
      <c r="C131" s="1">
        <v>90.55</v>
      </c>
      <c r="D131" s="1">
        <v>178.77</v>
      </c>
      <c r="E131" s="1">
        <v>7653.52</v>
      </c>
      <c r="F131" s="1">
        <v>-4173.8900000000003</v>
      </c>
      <c r="G131" s="1">
        <v>1271.71</v>
      </c>
    </row>
    <row r="132" spans="2:7" x14ac:dyDescent="0.3">
      <c r="B132" s="1">
        <v>12261</v>
      </c>
      <c r="C132" s="1">
        <v>89.13</v>
      </c>
      <c r="D132" s="1">
        <v>178.39</v>
      </c>
      <c r="E132" s="1">
        <v>7653.99</v>
      </c>
      <c r="F132" s="1">
        <v>-4344.83</v>
      </c>
      <c r="G132" s="1">
        <v>1275.95</v>
      </c>
    </row>
    <row r="133" spans="2:7" x14ac:dyDescent="0.3">
      <c r="B133" s="1">
        <v>12294</v>
      </c>
      <c r="C133" s="1">
        <v>88.67</v>
      </c>
      <c r="D133" s="1">
        <v>178.25</v>
      </c>
      <c r="E133" s="1">
        <v>7654.63</v>
      </c>
      <c r="F133" s="1">
        <v>-4377.8100000000004</v>
      </c>
      <c r="G133" s="1">
        <v>1276.92</v>
      </c>
    </row>
    <row r="134" spans="2:7" x14ac:dyDescent="0.3">
      <c r="B134" s="1">
        <v>12343</v>
      </c>
      <c r="C134" s="1">
        <v>88.67</v>
      </c>
      <c r="D134" s="1">
        <v>178.25</v>
      </c>
      <c r="E134" s="1">
        <v>7655.76</v>
      </c>
      <c r="F134" s="1">
        <v>-4426.78</v>
      </c>
      <c r="G134" s="1">
        <v>1278.4100000000001</v>
      </c>
    </row>
    <row r="135" spans="2:7" x14ac:dyDescent="0.3">
      <c r="B135" s="1"/>
      <c r="C135" s="1"/>
      <c r="D135" s="1"/>
      <c r="E135" s="1"/>
      <c r="F135" s="1"/>
      <c r="G135" s="1"/>
    </row>
    <row r="136" spans="2:7" x14ac:dyDescent="0.3">
      <c r="B136" s="1"/>
      <c r="C136" s="1"/>
      <c r="D136" s="1"/>
      <c r="E136" s="1"/>
      <c r="F136" s="1"/>
      <c r="G136" s="1"/>
    </row>
    <row r="137" spans="2:7" x14ac:dyDescent="0.3">
      <c r="B137" s="1"/>
      <c r="C137" s="1"/>
      <c r="D137" s="1"/>
      <c r="E137" s="1"/>
      <c r="F137" s="1"/>
      <c r="G137" s="1"/>
    </row>
    <row r="138" spans="2:7" x14ac:dyDescent="0.3">
      <c r="B138" s="1"/>
      <c r="C138" s="1"/>
      <c r="D138" s="1"/>
      <c r="E138" s="1"/>
      <c r="F138" s="1"/>
      <c r="G138" s="1"/>
    </row>
    <row r="139" spans="2:7" x14ac:dyDescent="0.3">
      <c r="B139" s="1"/>
      <c r="C139" s="1"/>
      <c r="D139" s="1"/>
      <c r="E139" s="1"/>
      <c r="F139" s="1"/>
      <c r="G139" s="1"/>
    </row>
    <row r="140" spans="2:7" x14ac:dyDescent="0.3">
      <c r="B140" s="1"/>
      <c r="C140" s="1"/>
      <c r="D140" s="1"/>
      <c r="E140" s="1"/>
      <c r="F140" s="1"/>
      <c r="G140" s="1"/>
    </row>
    <row r="141" spans="2:7" x14ac:dyDescent="0.3">
      <c r="B141" s="1"/>
      <c r="C141" s="1"/>
      <c r="D141" s="1"/>
      <c r="E141" s="1"/>
      <c r="F141" s="1"/>
      <c r="G141" s="1"/>
    </row>
    <row r="142" spans="2:7" x14ac:dyDescent="0.3">
      <c r="B142" s="1"/>
      <c r="C142" s="1"/>
      <c r="D142" s="1"/>
      <c r="E142" s="1"/>
      <c r="F142" s="1"/>
      <c r="G142" s="1"/>
    </row>
    <row r="143" spans="2:7" x14ac:dyDescent="0.3">
      <c r="B143" s="1"/>
      <c r="C143" s="1"/>
      <c r="D143" s="1"/>
      <c r="E143" s="1"/>
      <c r="F143" s="1"/>
      <c r="G143" s="1"/>
    </row>
    <row r="144" spans="2:7" x14ac:dyDescent="0.3">
      <c r="B144" s="1"/>
      <c r="C144" s="1"/>
      <c r="D144" s="1"/>
      <c r="E144" s="1"/>
      <c r="F144" s="1"/>
      <c r="G144" s="1"/>
    </row>
    <row r="145" spans="2:7" x14ac:dyDescent="0.3">
      <c r="B145" s="1"/>
      <c r="C145" s="1"/>
      <c r="D145" s="1"/>
      <c r="E145" s="1"/>
      <c r="F145" s="1"/>
      <c r="G145" s="1"/>
    </row>
    <row r="146" spans="2:7" x14ac:dyDescent="0.3">
      <c r="B146" s="1"/>
      <c r="C146" s="1"/>
      <c r="D146" s="1"/>
      <c r="E146" s="1"/>
      <c r="F146" s="1"/>
      <c r="G146" s="1"/>
    </row>
    <row r="147" spans="2:7" x14ac:dyDescent="0.3">
      <c r="B147" s="1"/>
      <c r="C147" s="1"/>
      <c r="D147" s="1"/>
      <c r="E147" s="1"/>
      <c r="F147" s="1"/>
      <c r="G147" s="1"/>
    </row>
    <row r="148" spans="2:7" x14ac:dyDescent="0.3">
      <c r="B148" s="1"/>
      <c r="C148" s="1"/>
      <c r="D148" s="1"/>
      <c r="E148" s="1"/>
      <c r="F148" s="1"/>
      <c r="G148" s="1"/>
    </row>
    <row r="149" spans="2:7" x14ac:dyDescent="0.3">
      <c r="B149" s="1"/>
      <c r="C149" s="1"/>
      <c r="D149" s="1"/>
      <c r="E149" s="1"/>
      <c r="F149" s="1"/>
      <c r="G149" s="1"/>
    </row>
    <row r="150" spans="2:7" x14ac:dyDescent="0.3">
      <c r="B150" s="1"/>
      <c r="C150" s="1"/>
      <c r="D150" s="1"/>
      <c r="E150" s="1"/>
      <c r="F150" s="1"/>
      <c r="G150" s="1"/>
    </row>
    <row r="151" spans="2:7" x14ac:dyDescent="0.3">
      <c r="B151" s="1"/>
      <c r="C151" s="1"/>
      <c r="D151" s="1"/>
      <c r="E151" s="1"/>
      <c r="F151" s="1"/>
      <c r="G151" s="1"/>
    </row>
    <row r="152" spans="2:7" x14ac:dyDescent="0.3">
      <c r="B152" s="1"/>
      <c r="C152" s="1"/>
      <c r="D152" s="1"/>
      <c r="E152" s="1"/>
      <c r="F152" s="1"/>
      <c r="G152" s="1"/>
    </row>
    <row r="153" spans="2:7" x14ac:dyDescent="0.3">
      <c r="B153" s="1"/>
      <c r="C153" s="1"/>
      <c r="D153" s="1"/>
      <c r="E153" s="1"/>
      <c r="F153" s="1"/>
      <c r="G153" s="1"/>
    </row>
    <row r="154" spans="2:7" x14ac:dyDescent="0.3">
      <c r="B154" s="1"/>
      <c r="C154" s="1"/>
      <c r="D154" s="1"/>
      <c r="E154" s="1"/>
      <c r="F154" s="1"/>
      <c r="G154" s="1"/>
    </row>
    <row r="155" spans="2:7" x14ac:dyDescent="0.3">
      <c r="B155" s="1"/>
      <c r="C155" s="1"/>
      <c r="D155" s="1"/>
      <c r="E155" s="1"/>
      <c r="F155" s="1"/>
      <c r="G155" s="1"/>
    </row>
    <row r="156" spans="2:7" x14ac:dyDescent="0.3">
      <c r="B156" s="1"/>
      <c r="C156" s="1"/>
      <c r="D156" s="1"/>
      <c r="E156" s="1"/>
      <c r="F156" s="1"/>
      <c r="G156" s="1"/>
    </row>
    <row r="157" spans="2:7" x14ac:dyDescent="0.3">
      <c r="B157" s="1"/>
      <c r="C157" s="1"/>
      <c r="D157" s="1"/>
      <c r="E157" s="1"/>
      <c r="F157" s="1"/>
      <c r="G157" s="1"/>
    </row>
    <row r="158" spans="2:7" x14ac:dyDescent="0.3">
      <c r="B158" s="1"/>
      <c r="C158" s="1"/>
      <c r="D158" s="1"/>
      <c r="E158" s="1"/>
      <c r="F158" s="1"/>
      <c r="G158" s="1"/>
    </row>
    <row r="159" spans="2:7" x14ac:dyDescent="0.3">
      <c r="B159" s="1"/>
      <c r="C159" s="1"/>
      <c r="D159" s="1"/>
      <c r="E159" s="1"/>
      <c r="F159" s="1"/>
      <c r="G159" s="1"/>
    </row>
    <row r="160" spans="2:7" x14ac:dyDescent="0.3">
      <c r="B160" s="1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99060</xdr:rowOff>
                  </from>
                  <to>
                    <xdr:col>0</xdr:col>
                    <xdr:colOff>1356360</xdr:colOff>
                    <xdr:row>14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99060</xdr:rowOff>
                  </from>
                  <to>
                    <xdr:col>0</xdr:col>
                    <xdr:colOff>1356360</xdr:colOff>
                    <xdr:row>18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99060</xdr:rowOff>
                  </from>
                  <to>
                    <xdr:col>0</xdr:col>
                    <xdr:colOff>1356360</xdr:colOff>
                    <xdr:row>16</xdr:row>
                    <xdr:rowOff>91440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2014-06-19T15:51:53Z</dcterms:modified>
</cp:coreProperties>
</file>