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<sst xmlns="http://schemas.openxmlformats.org/spreadsheetml/2006/main" count="42" uniqueCount="38">
  <si>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</si>
  <si>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</si>
  <si>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</si>
  <si>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</si>
  <si>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</si>
  <si>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</si>
  <si>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</si>
  <si>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</si>
  <si>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</si>
  <si>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</si>
  <si>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</si>
  <si>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</si>
  <si>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</si>
  <si>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</si>
  <si>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</si>
  <si>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</si>
  <si>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</si>
  <si>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</si>
  <si>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</si>
  <si>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</si>
  <si>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</si>
  <si>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</si>
  <si>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</si>
  <si>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</si>
  <si>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</si>
  <si>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</si>
  <si>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</si>
  <si>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</si>
  <si>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</si>
  <si>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</si>
  <si>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</si>
  <si>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</si>
  <si>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</si>
  <si>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</si>
  <si>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SEC.13-T3N-R66W</t>
  </si>
  <si>
    <t xml:space="preserve">BROTEMARKLE 3C-13HZ </t>
  </si>
  <si>
    <t>ACTUAL</t>
  </si>
  <si>
    <t>05-123-36394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</si>
</sst>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91440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91440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" sqref="G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327.17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327.17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116</v>
      </c>
      <c r="C4" s="1">
        <v>0.34</v>
      </c>
      <c r="D4" s="1">
        <v>327.17</v>
      </c>
      <c r="E4" s="1">
        <v>116</v>
      </c>
      <c r="F4" s="1">
        <v>0.25</v>
      </c>
      <c r="G4" s="1">
        <v>-0.16</v>
      </c>
    </row>
    <row r="5" spans="1:11" ht="15" thickBot="1" x14ac:dyDescent="0.35">
      <c r="A5" s="12">
        <v>47120</v>
      </c>
      <c r="B5" s="1">
        <v>216</v>
      </c>
      <c r="C5" s="1">
        <v>0.66</v>
      </c>
      <c r="D5" s="1">
        <v>20.21</v>
      </c>
      <c r="E5" s="1">
        <v>216</v>
      </c>
      <c r="F5" s="1">
        <v>1.04</v>
      </c>
      <c r="G5" s="1">
        <v>-0.12</v>
      </c>
    </row>
    <row r="6" spans="1:11" ht="15" thickBot="1" x14ac:dyDescent="0.35">
      <c r="A6" s="9" t="s">
        <v>9</v>
      </c>
      <c r="B6" s="1">
        <v>316</v>
      </c>
      <c r="C6" s="1">
        <v>0.84</v>
      </c>
      <c r="D6" s="1">
        <v>52.5</v>
      </c>
      <c r="E6" s="1">
        <v>315.99</v>
      </c>
      <c r="F6" s="1">
        <v>2.0299999999999998</v>
      </c>
      <c r="G6" s="1">
        <v>0.66</v>
      </c>
    </row>
    <row r="7" spans="1:11" ht="15" thickBot="1" x14ac:dyDescent="0.35">
      <c r="A7" s="13" t="s">
        <v>35</v>
      </c>
      <c r="B7" s="1">
        <v>416</v>
      </c>
      <c r="C7" s="1">
        <v>0.71</v>
      </c>
      <c r="D7" s="1">
        <v>64.87</v>
      </c>
      <c r="E7" s="1">
        <v>415.98</v>
      </c>
      <c r="F7" s="1">
        <v>2.74</v>
      </c>
      <c r="G7" s="1">
        <v>1.8</v>
      </c>
    </row>
    <row r="8" spans="1:11" ht="15" thickBot="1" x14ac:dyDescent="0.35">
      <c r="A8" s="16" t="s">
        <v>12</v>
      </c>
      <c r="B8" s="1">
        <v>516</v>
      </c>
      <c r="C8" s="1">
        <v>0.54</v>
      </c>
      <c r="D8" s="1">
        <v>90.42</v>
      </c>
      <c r="E8" s="1">
        <v>515.97</v>
      </c>
      <c r="F8" s="1">
        <v>2.99</v>
      </c>
      <c r="G8" s="1">
        <v>2.83</v>
      </c>
    </row>
    <row r="9" spans="1:11" ht="15" thickBot="1" x14ac:dyDescent="0.35">
      <c r="A9" s="13" t="s">
        <v>37</v>
      </c>
      <c r="B9" s="1">
        <v>616</v>
      </c>
      <c r="C9" s="1">
        <v>0.31</v>
      </c>
      <c r="D9" s="1">
        <v>309.52999999999997</v>
      </c>
      <c r="E9" s="1">
        <v>615.97</v>
      </c>
      <c r="F9" s="1">
        <v>3.16</v>
      </c>
      <c r="G9" s="1">
        <v>3.09</v>
      </c>
    </row>
    <row r="10" spans="1:11" ht="15" thickBot="1" x14ac:dyDescent="0.35">
      <c r="A10" s="14" t="s">
        <v>11</v>
      </c>
      <c r="B10" s="1">
        <v>716</v>
      </c>
      <c r="C10" s="1">
        <v>1.2</v>
      </c>
      <c r="D10" s="1">
        <v>342.76</v>
      </c>
      <c r="E10" s="1">
        <v>715.96</v>
      </c>
      <c r="F10" s="1">
        <v>4.34</v>
      </c>
      <c r="G10" s="1">
        <v>2.58</v>
      </c>
    </row>
    <row r="11" spans="1:11" ht="15" thickBot="1" x14ac:dyDescent="0.35">
      <c r="A11" s="15" t="s">
        <v>34</v>
      </c>
      <c r="B11" s="1">
        <v>816</v>
      </c>
      <c r="C11" s="1">
        <v>1.05</v>
      </c>
      <c r="D11" s="1">
        <v>41.5</v>
      </c>
      <c r="E11" s="1">
        <v>815.95</v>
      </c>
      <c r="F11" s="1">
        <v>6.02</v>
      </c>
      <c r="G11" s="1">
        <v>2.87</v>
      </c>
    </row>
    <row r="12" spans="1:11" ht="15" thickBot="1" x14ac:dyDescent="0.35">
      <c r="A12" s="14" t="s">
        <v>10</v>
      </c>
      <c r="B12" s="1">
        <v>916</v>
      </c>
      <c r="C12" s="1">
        <v>0.22</v>
      </c>
      <c r="D12" s="1">
        <v>292.60000000000002</v>
      </c>
      <c r="E12" s="1">
        <v>915.94</v>
      </c>
      <c r="F12" s="1">
        <v>6.78</v>
      </c>
      <c r="G12" s="1">
        <v>3.3</v>
      </c>
    </row>
    <row r="13" spans="1:11" ht="15" thickBot="1" x14ac:dyDescent="0.35">
      <c r="A13" s="13" t="s">
        <v>36</v>
      </c>
      <c r="B13" s="1">
        <v>1016</v>
      </c>
      <c r="C13" s="1">
        <v>1.21</v>
      </c>
      <c r="D13" s="1">
        <v>346.25</v>
      </c>
      <c r="E13" s="1">
        <v>1015.93</v>
      </c>
      <c r="F13" s="1">
        <v>7.88</v>
      </c>
      <c r="G13" s="1">
        <v>2.87</v>
      </c>
    </row>
    <row r="14" spans="1:11" ht="15" thickBot="1" x14ac:dyDescent="0.35">
      <c r="A14" s="14" t="s">
        <v>29</v>
      </c>
      <c r="B14" s="1">
        <v>1116</v>
      </c>
      <c r="C14" s="1">
        <v>0.64</v>
      </c>
      <c r="D14" s="1">
        <v>53.54</v>
      </c>
      <c r="E14" s="1">
        <v>1115.92</v>
      </c>
      <c r="F14" s="1">
        <v>9.24</v>
      </c>
      <c r="G14" s="1">
        <v>3.07</v>
      </c>
    </row>
    <row r="15" spans="1:11" ht="15" thickBot="1" x14ac:dyDescent="0.35">
      <c r="A15" t="str">
        <f>INDEX(Lookup!E2:E5,Lookup!F2)</f>
        <v>Horizontal</v>
      </c>
      <c r="B15" s="1">
        <v>1216</v>
      </c>
      <c r="C15" s="1">
        <v>0.61</v>
      </c>
      <c r="D15" s="1">
        <v>318.62</v>
      </c>
      <c r="E15" s="1">
        <v>1215.92</v>
      </c>
      <c r="F15" s="1">
        <v>9.9700000000000006</v>
      </c>
      <c r="G15" s="1">
        <v>3.17</v>
      </c>
    </row>
    <row r="16" spans="1:11" ht="15" thickBot="1" x14ac:dyDescent="0.35">
      <c r="A16" s="14" t="s">
        <v>13</v>
      </c>
      <c r="B16" s="1">
        <v>1233</v>
      </c>
      <c r="C16" s="1">
        <v>0.8</v>
      </c>
      <c r="D16" s="1">
        <v>314.91000000000003</v>
      </c>
      <c r="E16" s="1">
        <v>1232.92</v>
      </c>
      <c r="F16" s="1">
        <v>10.119999999999999</v>
      </c>
      <c r="G16" s="1">
        <v>3.03</v>
      </c>
    </row>
    <row r="17" spans="1:7" ht="15" thickBot="1" x14ac:dyDescent="0.35">
      <c r="A17" t="str">
        <f>INDEX(Lookup!A2:A4,Lookup!B2)</f>
        <v>True</v>
      </c>
      <c r="B17" s="1">
        <v>1337</v>
      </c>
      <c r="C17" s="1">
        <v>1.1000000000000001</v>
      </c>
      <c r="D17" s="1">
        <v>47.94</v>
      </c>
      <c r="E17" s="1">
        <v>1336.91</v>
      </c>
      <c r="F17" s="1">
        <v>11.3</v>
      </c>
      <c r="G17" s="1">
        <v>3.25</v>
      </c>
    </row>
    <row r="18" spans="1:7" ht="15" thickBot="1" x14ac:dyDescent="0.35">
      <c r="A18" s="14" t="s">
        <v>15</v>
      </c>
      <c r="B18" s="1">
        <v>1428</v>
      </c>
      <c r="C18" s="1">
        <v>1.2</v>
      </c>
      <c r="D18" s="1">
        <v>126.29</v>
      </c>
      <c r="E18" s="1">
        <v>1427.89</v>
      </c>
      <c r="F18" s="1">
        <v>11.32</v>
      </c>
      <c r="G18" s="1">
        <v>4.67</v>
      </c>
    </row>
    <row r="19" spans="1:7" x14ac:dyDescent="0.3">
      <c r="A19" t="e">
        <f>INDEX(Lookup!C2:C12,Lookup!D2)</f>
        <v>#VALUE!</v>
      </c>
      <c r="B19" s="1">
        <v>1519</v>
      </c>
      <c r="C19" s="1">
        <v>2.7</v>
      </c>
      <c r="D19" s="1">
        <v>147.13</v>
      </c>
      <c r="E19" s="1">
        <v>1518.84</v>
      </c>
      <c r="F19" s="1">
        <v>8.9600000000000009</v>
      </c>
      <c r="G19" s="1">
        <v>6.6</v>
      </c>
    </row>
    <row r="20" spans="1:7" x14ac:dyDescent="0.3">
      <c r="B20" s="1">
        <v>1609</v>
      </c>
      <c r="C20" s="1">
        <v>4.26</v>
      </c>
      <c r="D20" s="1">
        <v>154.85</v>
      </c>
      <c r="E20" s="1">
        <v>1608.67</v>
      </c>
      <c r="F20" s="1">
        <v>4.1500000000000004</v>
      </c>
      <c r="G20" s="1">
        <v>9.17</v>
      </c>
    </row>
    <row r="21" spans="1:7" x14ac:dyDescent="0.3">
      <c r="B21" s="1">
        <v>1700</v>
      </c>
      <c r="C21" s="1">
        <v>5.83</v>
      </c>
      <c r="D21" s="1">
        <v>146.99</v>
      </c>
      <c r="E21" s="1">
        <v>1699.32</v>
      </c>
      <c r="F21" s="1">
        <v>-2.78</v>
      </c>
      <c r="G21" s="1">
        <v>13.13</v>
      </c>
    </row>
    <row r="22" spans="1:7" x14ac:dyDescent="0.3">
      <c r="B22" s="1">
        <v>1792</v>
      </c>
      <c r="C22" s="1">
        <v>6.29</v>
      </c>
      <c r="D22" s="1">
        <v>139.83000000000001</v>
      </c>
      <c r="E22" s="1">
        <v>1790.8</v>
      </c>
      <c r="F22" s="1">
        <v>-10.55</v>
      </c>
      <c r="G22" s="1">
        <v>18.920000000000002</v>
      </c>
    </row>
    <row r="23" spans="1:7" x14ac:dyDescent="0.3">
      <c r="B23" s="1">
        <v>1884</v>
      </c>
      <c r="C23" s="1">
        <v>7.25</v>
      </c>
      <c r="D23" s="1">
        <v>141.85</v>
      </c>
      <c r="E23" s="1">
        <v>1882.16</v>
      </c>
      <c r="F23" s="1">
        <v>-18.97</v>
      </c>
      <c r="G23" s="1">
        <v>25.76</v>
      </c>
    </row>
    <row r="24" spans="1:7" x14ac:dyDescent="0.3">
      <c r="B24" s="1">
        <v>1976</v>
      </c>
      <c r="C24" s="1">
        <v>8.6</v>
      </c>
      <c r="D24" s="1">
        <v>142.52000000000001</v>
      </c>
      <c r="E24" s="1">
        <v>1973.28</v>
      </c>
      <c r="F24" s="1">
        <v>-28.99</v>
      </c>
      <c r="G24" s="1">
        <v>33.53</v>
      </c>
    </row>
    <row r="25" spans="1:7" x14ac:dyDescent="0.3">
      <c r="B25" s="1">
        <v>2066</v>
      </c>
      <c r="C25" s="1">
        <v>9.1300000000000008</v>
      </c>
      <c r="D25" s="1">
        <v>144.83000000000001</v>
      </c>
      <c r="E25" s="1">
        <v>2062.1999999999998</v>
      </c>
      <c r="F25" s="1">
        <v>-40.17</v>
      </c>
      <c r="G25" s="1">
        <v>41.74</v>
      </c>
    </row>
    <row r="26" spans="1:7" x14ac:dyDescent="0.3">
      <c r="B26" s="1">
        <v>2158</v>
      </c>
      <c r="C26" s="1">
        <v>10.69</v>
      </c>
      <c r="D26" s="1">
        <v>146.13999999999999</v>
      </c>
      <c r="E26" s="1">
        <v>2152.83</v>
      </c>
      <c r="F26" s="1">
        <v>-53.22</v>
      </c>
      <c r="G26" s="1">
        <v>50.7</v>
      </c>
    </row>
    <row r="27" spans="1:7" x14ac:dyDescent="0.3">
      <c r="B27" s="1">
        <v>2249</v>
      </c>
      <c r="C27" s="1">
        <v>10.41</v>
      </c>
      <c r="D27" s="1">
        <v>146.38999999999999</v>
      </c>
      <c r="E27" s="1">
        <v>2242.29</v>
      </c>
      <c r="F27" s="1">
        <v>-67.08</v>
      </c>
      <c r="G27" s="1">
        <v>59.95</v>
      </c>
    </row>
    <row r="28" spans="1:7" x14ac:dyDescent="0.3">
      <c r="B28" s="1">
        <v>2340</v>
      </c>
      <c r="C28" s="1">
        <v>9.42</v>
      </c>
      <c r="D28" s="1">
        <v>142.99</v>
      </c>
      <c r="E28" s="1">
        <v>2331.9299999999998</v>
      </c>
      <c r="F28" s="1">
        <v>-79.87</v>
      </c>
      <c r="G28" s="1">
        <v>68.989999999999995</v>
      </c>
    </row>
    <row r="29" spans="1:7" x14ac:dyDescent="0.3">
      <c r="B29" s="1">
        <v>2430</v>
      </c>
      <c r="C29" s="1">
        <v>11</v>
      </c>
      <c r="D29" s="1">
        <v>143.38</v>
      </c>
      <c r="E29" s="1">
        <v>2420.5</v>
      </c>
      <c r="F29" s="1">
        <v>-92.65</v>
      </c>
      <c r="G29" s="1">
        <v>78.540000000000006</v>
      </c>
    </row>
    <row r="30" spans="1:7" x14ac:dyDescent="0.3">
      <c r="B30" s="1">
        <v>2611</v>
      </c>
      <c r="C30" s="1">
        <v>9.74</v>
      </c>
      <c r="D30" s="1">
        <v>142.01</v>
      </c>
      <c r="E30" s="1">
        <v>2598.54</v>
      </c>
      <c r="F30" s="1">
        <v>-118.57</v>
      </c>
      <c r="G30" s="1">
        <v>98.27</v>
      </c>
    </row>
    <row r="31" spans="1:7" x14ac:dyDescent="0.3">
      <c r="B31" s="1">
        <v>2788</v>
      </c>
      <c r="C31" s="1">
        <v>10.77</v>
      </c>
      <c r="D31" s="1">
        <v>138.83000000000001</v>
      </c>
      <c r="E31" s="1">
        <v>2772.72</v>
      </c>
      <c r="F31" s="1">
        <v>-142.82</v>
      </c>
      <c r="G31" s="1">
        <v>118.37</v>
      </c>
    </row>
    <row r="32" spans="1:7" x14ac:dyDescent="0.3">
      <c r="B32" s="1">
        <v>2958</v>
      </c>
      <c r="C32" s="1">
        <v>10.5</v>
      </c>
      <c r="D32" s="1">
        <v>139.04</v>
      </c>
      <c r="E32" s="1">
        <v>2939.79</v>
      </c>
      <c r="F32" s="1">
        <v>-166.48</v>
      </c>
      <c r="G32" s="1">
        <v>138.97999999999999</v>
      </c>
    </row>
    <row r="33" spans="2:7" x14ac:dyDescent="0.3">
      <c r="B33" s="1">
        <v>3128</v>
      </c>
      <c r="C33" s="1">
        <v>10.4</v>
      </c>
      <c r="D33" s="1">
        <v>138.84</v>
      </c>
      <c r="E33" s="1">
        <v>3106.98</v>
      </c>
      <c r="F33" s="1">
        <v>-189.73</v>
      </c>
      <c r="G33" s="1">
        <v>159.22999999999999</v>
      </c>
    </row>
    <row r="34" spans="2:7" x14ac:dyDescent="0.3">
      <c r="B34" s="1">
        <v>3213</v>
      </c>
      <c r="C34" s="1">
        <v>9.35</v>
      </c>
      <c r="D34" s="1">
        <v>136.91999999999999</v>
      </c>
      <c r="E34" s="1">
        <v>3190.71</v>
      </c>
      <c r="F34" s="1">
        <v>-200.55</v>
      </c>
      <c r="G34" s="1">
        <v>169</v>
      </c>
    </row>
    <row r="35" spans="2:7" x14ac:dyDescent="0.3">
      <c r="B35" s="1">
        <v>3298</v>
      </c>
      <c r="C35" s="1">
        <v>8.2200000000000006</v>
      </c>
      <c r="D35" s="1">
        <v>146.65</v>
      </c>
      <c r="E35" s="1">
        <v>3274.72</v>
      </c>
      <c r="F35" s="1">
        <v>-210.67</v>
      </c>
      <c r="G35" s="1">
        <v>177.06</v>
      </c>
    </row>
    <row r="36" spans="2:7" x14ac:dyDescent="0.3">
      <c r="B36" s="1">
        <v>3383</v>
      </c>
      <c r="C36" s="1">
        <v>6.96</v>
      </c>
      <c r="D36" s="1">
        <v>150.44999999999999</v>
      </c>
      <c r="E36" s="1">
        <v>3358.98</v>
      </c>
      <c r="F36" s="1">
        <v>-220.22</v>
      </c>
      <c r="G36" s="1">
        <v>182.94</v>
      </c>
    </row>
    <row r="37" spans="2:7" x14ac:dyDescent="0.3">
      <c r="B37" s="1">
        <v>3469</v>
      </c>
      <c r="C37" s="1">
        <v>5.26</v>
      </c>
      <c r="D37" s="1">
        <v>151.22999999999999</v>
      </c>
      <c r="E37" s="1">
        <v>3444.48</v>
      </c>
      <c r="F37" s="1">
        <v>-228.21</v>
      </c>
      <c r="G37" s="1">
        <v>187.41</v>
      </c>
    </row>
    <row r="38" spans="2:7" x14ac:dyDescent="0.3">
      <c r="B38" s="1">
        <v>3554</v>
      </c>
      <c r="C38" s="1">
        <v>4.68</v>
      </c>
      <c r="D38" s="1">
        <v>153.58000000000001</v>
      </c>
      <c r="E38" s="1">
        <v>3529.16</v>
      </c>
      <c r="F38" s="1">
        <v>-234.73</v>
      </c>
      <c r="G38" s="1">
        <v>190.82</v>
      </c>
    </row>
    <row r="39" spans="2:7" x14ac:dyDescent="0.3">
      <c r="B39" s="1">
        <v>3640</v>
      </c>
      <c r="C39" s="1">
        <v>3.7</v>
      </c>
      <c r="D39" s="1">
        <v>146.46</v>
      </c>
      <c r="E39" s="1">
        <v>3614.93</v>
      </c>
      <c r="F39" s="1">
        <v>-240.19</v>
      </c>
      <c r="G39" s="1">
        <v>193.92</v>
      </c>
    </row>
    <row r="40" spans="2:7" x14ac:dyDescent="0.3">
      <c r="B40" s="1">
        <v>3725</v>
      </c>
      <c r="C40" s="1">
        <v>1.43</v>
      </c>
      <c r="D40" s="1">
        <v>139.66999999999999</v>
      </c>
      <c r="E40" s="1">
        <v>3699.84</v>
      </c>
      <c r="F40" s="1">
        <v>-243.28</v>
      </c>
      <c r="G40" s="1">
        <v>196.12</v>
      </c>
    </row>
    <row r="41" spans="2:7" x14ac:dyDescent="0.3">
      <c r="B41" s="1">
        <v>3810</v>
      </c>
      <c r="C41" s="1">
        <v>0.95</v>
      </c>
      <c r="D41" s="1">
        <v>71.06</v>
      </c>
      <c r="E41" s="1">
        <v>3784.83</v>
      </c>
      <c r="F41" s="1">
        <v>-243.86</v>
      </c>
      <c r="G41" s="1">
        <v>197.47</v>
      </c>
    </row>
    <row r="42" spans="2:7" x14ac:dyDescent="0.3">
      <c r="B42" s="1">
        <v>3980</v>
      </c>
      <c r="C42" s="1">
        <v>0.62</v>
      </c>
      <c r="D42" s="1">
        <v>77.81</v>
      </c>
      <c r="E42" s="1">
        <v>3954.81</v>
      </c>
      <c r="F42" s="1">
        <v>-243.21</v>
      </c>
      <c r="G42" s="1">
        <v>199.71</v>
      </c>
    </row>
    <row r="43" spans="2:7" x14ac:dyDescent="0.3">
      <c r="B43" s="1">
        <v>4150</v>
      </c>
      <c r="C43" s="1">
        <v>0.75</v>
      </c>
      <c r="D43" s="1">
        <v>98.09</v>
      </c>
      <c r="E43" s="1">
        <v>4124.8</v>
      </c>
      <c r="F43" s="1">
        <v>-243.17</v>
      </c>
      <c r="G43" s="1">
        <v>201.71</v>
      </c>
    </row>
    <row r="44" spans="2:7" x14ac:dyDescent="0.3">
      <c r="B44" s="1">
        <v>4320</v>
      </c>
      <c r="C44" s="1">
        <v>1</v>
      </c>
      <c r="D44" s="1">
        <v>112.53</v>
      </c>
      <c r="E44" s="1">
        <v>4294.78</v>
      </c>
      <c r="F44" s="1">
        <v>-243.9</v>
      </c>
      <c r="G44" s="1">
        <v>204.18</v>
      </c>
    </row>
    <row r="45" spans="2:7" x14ac:dyDescent="0.3">
      <c r="B45" s="1">
        <v>4490</v>
      </c>
      <c r="C45" s="1">
        <v>0.12</v>
      </c>
      <c r="D45" s="1">
        <v>136.97</v>
      </c>
      <c r="E45" s="1">
        <v>4464.7700000000004</v>
      </c>
      <c r="F45" s="1">
        <v>-244.6</v>
      </c>
      <c r="G45" s="1">
        <v>205.67</v>
      </c>
    </row>
    <row r="46" spans="2:7" x14ac:dyDescent="0.3">
      <c r="B46" s="1">
        <v>4660</v>
      </c>
      <c r="C46" s="1">
        <v>0.27</v>
      </c>
      <c r="D46" s="1">
        <v>163.13</v>
      </c>
      <c r="E46" s="1">
        <v>4634.7700000000004</v>
      </c>
      <c r="F46" s="1">
        <v>-245.11</v>
      </c>
      <c r="G46" s="1">
        <v>205.91</v>
      </c>
    </row>
    <row r="47" spans="2:7" x14ac:dyDescent="0.3">
      <c r="B47" s="1">
        <v>4830</v>
      </c>
      <c r="C47" s="1">
        <v>0.03</v>
      </c>
      <c r="D47" s="1">
        <v>8.7899999999999991</v>
      </c>
      <c r="E47" s="1">
        <v>4804.7700000000004</v>
      </c>
      <c r="F47" s="1">
        <v>-245.45</v>
      </c>
      <c r="G47" s="1">
        <v>206.03</v>
      </c>
    </row>
    <row r="48" spans="2:7" x14ac:dyDescent="0.3">
      <c r="B48" s="1">
        <v>4999</v>
      </c>
      <c r="C48" s="1">
        <v>0.73</v>
      </c>
      <c r="D48" s="1">
        <v>355.68</v>
      </c>
      <c r="E48" s="1">
        <v>4973.76</v>
      </c>
      <c r="F48" s="1">
        <v>-244.33</v>
      </c>
      <c r="G48" s="1">
        <v>205.96</v>
      </c>
    </row>
    <row r="49" spans="2:7" x14ac:dyDescent="0.3">
      <c r="B49" s="1">
        <v>5169</v>
      </c>
      <c r="C49" s="1">
        <v>1.01</v>
      </c>
      <c r="D49" s="1">
        <v>313.95</v>
      </c>
      <c r="E49" s="1">
        <v>5143.75</v>
      </c>
      <c r="F49" s="1">
        <v>-242.21</v>
      </c>
      <c r="G49" s="1">
        <v>204.8</v>
      </c>
    </row>
    <row r="50" spans="2:7" x14ac:dyDescent="0.3">
      <c r="B50" s="1">
        <v>5340</v>
      </c>
      <c r="C50" s="1">
        <v>1.25</v>
      </c>
      <c r="D50" s="1">
        <v>320.95999999999998</v>
      </c>
      <c r="E50" s="1">
        <v>5314.71</v>
      </c>
      <c r="F50" s="1">
        <v>-239.72</v>
      </c>
      <c r="G50" s="1">
        <v>202.54</v>
      </c>
    </row>
    <row r="51" spans="2:7" x14ac:dyDescent="0.3">
      <c r="B51" s="1">
        <v>5510</v>
      </c>
      <c r="C51" s="1">
        <v>1.71</v>
      </c>
      <c r="D51" s="1">
        <v>330.98</v>
      </c>
      <c r="E51" s="1">
        <v>5484.66</v>
      </c>
      <c r="F51" s="1">
        <v>-236.06</v>
      </c>
      <c r="G51" s="1">
        <v>200.14</v>
      </c>
    </row>
    <row r="52" spans="2:7" x14ac:dyDescent="0.3">
      <c r="B52" s="1">
        <v>5681</v>
      </c>
      <c r="C52" s="1">
        <v>0.41</v>
      </c>
      <c r="D52" s="1">
        <v>9.68</v>
      </c>
      <c r="E52" s="1">
        <v>5655.62</v>
      </c>
      <c r="F52" s="1">
        <v>-233.22</v>
      </c>
      <c r="G52" s="1">
        <v>199</v>
      </c>
    </row>
    <row r="53" spans="2:7" x14ac:dyDescent="0.3">
      <c r="B53" s="1">
        <v>5852</v>
      </c>
      <c r="C53" s="1">
        <v>0.52</v>
      </c>
      <c r="D53" s="1">
        <v>317.58999999999997</v>
      </c>
      <c r="E53" s="1">
        <v>5826.62</v>
      </c>
      <c r="F53" s="1">
        <v>-232.05</v>
      </c>
      <c r="G53" s="1">
        <v>198.58</v>
      </c>
    </row>
    <row r="54" spans="2:7" x14ac:dyDescent="0.3">
      <c r="B54" s="1">
        <v>6023</v>
      </c>
      <c r="C54" s="1">
        <v>0.76</v>
      </c>
      <c r="D54" s="1">
        <v>247.05</v>
      </c>
      <c r="E54" s="1">
        <v>5997.61</v>
      </c>
      <c r="F54" s="1">
        <v>-231.92</v>
      </c>
      <c r="G54" s="1">
        <v>197.01</v>
      </c>
    </row>
    <row r="55" spans="2:7" x14ac:dyDescent="0.3">
      <c r="B55" s="1">
        <v>6193</v>
      </c>
      <c r="C55" s="1">
        <v>0.56000000000000005</v>
      </c>
      <c r="D55" s="1">
        <v>230.92</v>
      </c>
      <c r="E55" s="1">
        <v>6167.6</v>
      </c>
      <c r="F55" s="1">
        <v>-232.88</v>
      </c>
      <c r="G55" s="1">
        <v>195.33</v>
      </c>
    </row>
    <row r="56" spans="2:7" x14ac:dyDescent="0.3">
      <c r="B56" s="1">
        <v>6364</v>
      </c>
      <c r="C56" s="1">
        <v>0.53</v>
      </c>
      <c r="D56" s="1">
        <v>248.14</v>
      </c>
      <c r="E56" s="1">
        <v>6338.59</v>
      </c>
      <c r="F56" s="1">
        <v>-233.7</v>
      </c>
      <c r="G56" s="1">
        <v>193.95</v>
      </c>
    </row>
    <row r="57" spans="2:7" x14ac:dyDescent="0.3">
      <c r="B57" s="1">
        <v>6534</v>
      </c>
      <c r="C57" s="1">
        <v>0.45</v>
      </c>
      <c r="D57" s="1">
        <v>266.81</v>
      </c>
      <c r="E57" s="1">
        <v>6508.59</v>
      </c>
      <c r="F57" s="1">
        <v>-234.03</v>
      </c>
      <c r="G57" s="1">
        <v>192.55</v>
      </c>
    </row>
    <row r="58" spans="2:7" x14ac:dyDescent="0.3">
      <c r="B58" s="1">
        <v>6705</v>
      </c>
      <c r="C58" s="1">
        <v>0.6</v>
      </c>
      <c r="D58" s="1">
        <v>269.85000000000002</v>
      </c>
      <c r="E58" s="1">
        <v>6679.58</v>
      </c>
      <c r="F58" s="1">
        <v>-234.07</v>
      </c>
      <c r="G58" s="1">
        <v>190.99</v>
      </c>
    </row>
    <row r="59" spans="2:7" x14ac:dyDescent="0.3">
      <c r="B59" s="1">
        <v>6833</v>
      </c>
      <c r="C59" s="1">
        <v>0.44</v>
      </c>
      <c r="D59" s="1">
        <v>255.95</v>
      </c>
      <c r="E59" s="1">
        <v>6807.57</v>
      </c>
      <c r="F59" s="1">
        <v>-234.19</v>
      </c>
      <c r="G59" s="1">
        <v>189.84</v>
      </c>
    </row>
    <row r="60" spans="2:7" x14ac:dyDescent="0.3">
      <c r="B60" s="1">
        <v>6876</v>
      </c>
      <c r="C60" s="1">
        <v>1</v>
      </c>
      <c r="D60" s="1">
        <v>275.75</v>
      </c>
      <c r="E60" s="1">
        <v>6850.57</v>
      </c>
      <c r="F60" s="1">
        <v>-234.2</v>
      </c>
      <c r="G60" s="1">
        <v>189.31</v>
      </c>
    </row>
    <row r="61" spans="2:7" x14ac:dyDescent="0.3">
      <c r="B61" s="1">
        <v>6918</v>
      </c>
      <c r="C61" s="1">
        <v>3.55</v>
      </c>
      <c r="D61" s="1">
        <v>15.48</v>
      </c>
      <c r="E61" s="1">
        <v>6892.54</v>
      </c>
      <c r="F61" s="1">
        <v>-232.91</v>
      </c>
      <c r="G61" s="1">
        <v>189.29</v>
      </c>
    </row>
    <row r="62" spans="2:7" x14ac:dyDescent="0.3">
      <c r="B62" s="1">
        <v>6961</v>
      </c>
      <c r="C62" s="1">
        <v>9.84</v>
      </c>
      <c r="D62" s="1">
        <v>11.91</v>
      </c>
      <c r="E62" s="1">
        <v>6935.23</v>
      </c>
      <c r="F62" s="1">
        <v>-228.02</v>
      </c>
      <c r="G62" s="1">
        <v>190.4</v>
      </c>
    </row>
    <row r="63" spans="2:7" x14ac:dyDescent="0.3">
      <c r="B63" s="1">
        <v>7004</v>
      </c>
      <c r="C63" s="1">
        <v>15.7</v>
      </c>
      <c r="D63" s="1">
        <v>9.43</v>
      </c>
      <c r="E63" s="1">
        <v>6977.15</v>
      </c>
      <c r="F63" s="1">
        <v>-218.68</v>
      </c>
      <c r="G63" s="1">
        <v>192.12</v>
      </c>
    </row>
    <row r="64" spans="2:7" x14ac:dyDescent="0.3">
      <c r="B64" s="1">
        <v>7046</v>
      </c>
      <c r="C64" s="1">
        <v>19.420000000000002</v>
      </c>
      <c r="D64" s="1">
        <v>5.43</v>
      </c>
      <c r="E64" s="1">
        <v>7017.18</v>
      </c>
      <c r="F64" s="1">
        <v>-206.12</v>
      </c>
      <c r="G64" s="1">
        <v>193.71</v>
      </c>
    </row>
    <row r="65" spans="2:7" x14ac:dyDescent="0.3">
      <c r="B65" s="1">
        <v>7089</v>
      </c>
      <c r="C65" s="1">
        <v>22.96</v>
      </c>
      <c r="D65" s="1">
        <v>1.85</v>
      </c>
      <c r="E65" s="1">
        <v>7057.27</v>
      </c>
      <c r="F65" s="1">
        <v>-190.61</v>
      </c>
      <c r="G65" s="1">
        <v>194.66</v>
      </c>
    </row>
    <row r="66" spans="2:7" x14ac:dyDescent="0.3">
      <c r="B66" s="1">
        <v>7131</v>
      </c>
      <c r="C66" s="1">
        <v>26.97</v>
      </c>
      <c r="D66" s="1">
        <v>0.41</v>
      </c>
      <c r="E66" s="1">
        <v>7095.34</v>
      </c>
      <c r="F66" s="1">
        <v>-172.89</v>
      </c>
      <c r="G66" s="1">
        <v>194.99</v>
      </c>
    </row>
    <row r="67" spans="2:7" x14ac:dyDescent="0.3">
      <c r="B67" s="1">
        <v>7174</v>
      </c>
      <c r="C67" s="1">
        <v>31.8</v>
      </c>
      <c r="D67" s="1">
        <v>1.06</v>
      </c>
      <c r="E67" s="1">
        <v>7132.8</v>
      </c>
      <c r="F67" s="1">
        <v>-151.80000000000001</v>
      </c>
      <c r="G67" s="1">
        <v>195.27</v>
      </c>
    </row>
    <row r="68" spans="2:7" x14ac:dyDescent="0.3">
      <c r="B68" s="1">
        <v>7216</v>
      </c>
      <c r="C68" s="1">
        <v>34.94</v>
      </c>
      <c r="D68" s="1">
        <v>358.55</v>
      </c>
      <c r="E68" s="1">
        <v>7167.87</v>
      </c>
      <c r="F68" s="1">
        <v>-128.71</v>
      </c>
      <c r="G68" s="1">
        <v>195.17</v>
      </c>
    </row>
    <row r="69" spans="2:7" x14ac:dyDescent="0.3">
      <c r="B69" s="1">
        <v>7259</v>
      </c>
      <c r="C69" s="1">
        <v>38.43</v>
      </c>
      <c r="D69" s="1">
        <v>358.54</v>
      </c>
      <c r="E69" s="1">
        <v>7202.35</v>
      </c>
      <c r="F69" s="1">
        <v>-103.03</v>
      </c>
      <c r="G69" s="1">
        <v>194.52</v>
      </c>
    </row>
    <row r="70" spans="2:7" x14ac:dyDescent="0.3">
      <c r="B70" s="1">
        <v>7301</v>
      </c>
      <c r="C70" s="1">
        <v>42.22</v>
      </c>
      <c r="D70" s="1">
        <v>358.44</v>
      </c>
      <c r="E70" s="1">
        <v>7234.36</v>
      </c>
      <c r="F70" s="1">
        <v>-75.87</v>
      </c>
      <c r="G70" s="1">
        <v>193.8</v>
      </c>
    </row>
    <row r="71" spans="2:7" x14ac:dyDescent="0.3">
      <c r="B71" s="1">
        <v>7344</v>
      </c>
      <c r="C71" s="1">
        <v>46.62</v>
      </c>
      <c r="D71" s="1">
        <v>359.47</v>
      </c>
      <c r="E71" s="1">
        <v>7265.07</v>
      </c>
      <c r="F71" s="1">
        <v>-45.78</v>
      </c>
      <c r="G71" s="1">
        <v>193.26</v>
      </c>
    </row>
    <row r="72" spans="2:7" x14ac:dyDescent="0.3">
      <c r="B72" s="1">
        <v>7387</v>
      </c>
      <c r="C72" s="1">
        <v>49.9</v>
      </c>
      <c r="D72" s="1">
        <v>359.86</v>
      </c>
      <c r="E72" s="1">
        <v>7293.69</v>
      </c>
      <c r="F72" s="1">
        <v>-13.7</v>
      </c>
      <c r="G72" s="1">
        <v>193.08</v>
      </c>
    </row>
    <row r="73" spans="2:7" x14ac:dyDescent="0.3">
      <c r="B73" s="1">
        <v>7429</v>
      </c>
      <c r="C73" s="1">
        <v>54.04</v>
      </c>
      <c r="D73" s="1">
        <v>0.87</v>
      </c>
      <c r="E73" s="1">
        <v>7319.56</v>
      </c>
      <c r="F73" s="1">
        <v>19.37</v>
      </c>
      <c r="G73" s="1">
        <v>193.3</v>
      </c>
    </row>
    <row r="74" spans="2:7" x14ac:dyDescent="0.3">
      <c r="B74" s="1">
        <v>7472</v>
      </c>
      <c r="C74" s="1">
        <v>57.38</v>
      </c>
      <c r="D74" s="1">
        <v>0.89</v>
      </c>
      <c r="E74" s="1">
        <v>7343.78</v>
      </c>
      <c r="F74" s="1">
        <v>54.89</v>
      </c>
      <c r="G74" s="1">
        <v>193.84</v>
      </c>
    </row>
    <row r="75" spans="2:7" x14ac:dyDescent="0.3">
      <c r="B75" s="1">
        <v>7514</v>
      </c>
      <c r="C75" s="1">
        <v>62.39</v>
      </c>
      <c r="D75" s="1">
        <v>1.4</v>
      </c>
      <c r="E75" s="1">
        <v>7364.85</v>
      </c>
      <c r="F75" s="1">
        <v>91.2</v>
      </c>
      <c r="G75" s="1">
        <v>194.57</v>
      </c>
    </row>
    <row r="76" spans="2:7" x14ac:dyDescent="0.3">
      <c r="B76" s="1">
        <v>7557</v>
      </c>
      <c r="C76" s="1">
        <v>64.94</v>
      </c>
      <c r="D76" s="1">
        <v>1.08</v>
      </c>
      <c r="E76" s="1">
        <v>7383.92</v>
      </c>
      <c r="F76" s="1">
        <v>129.72</v>
      </c>
      <c r="G76" s="1">
        <v>195.4</v>
      </c>
    </row>
    <row r="77" spans="2:7" x14ac:dyDescent="0.3">
      <c r="B77" s="1">
        <v>7599</v>
      </c>
      <c r="C77" s="1">
        <v>68.95</v>
      </c>
      <c r="D77" s="1">
        <v>0.92</v>
      </c>
      <c r="E77" s="1">
        <v>7400.37</v>
      </c>
      <c r="F77" s="1">
        <v>168.36</v>
      </c>
      <c r="G77" s="1">
        <v>196.08</v>
      </c>
    </row>
    <row r="78" spans="2:7" x14ac:dyDescent="0.3">
      <c r="B78" s="1">
        <v>7642</v>
      </c>
      <c r="C78" s="1">
        <v>71.98</v>
      </c>
      <c r="D78" s="1">
        <v>0.86</v>
      </c>
      <c r="E78" s="1">
        <v>7414.74</v>
      </c>
      <c r="F78" s="1">
        <v>208.87</v>
      </c>
      <c r="G78" s="1">
        <v>196.71</v>
      </c>
    </row>
    <row r="79" spans="2:7" x14ac:dyDescent="0.3">
      <c r="B79" s="1">
        <v>7684</v>
      </c>
      <c r="C79" s="1">
        <v>74.84</v>
      </c>
      <c r="D79" s="1">
        <v>0.46</v>
      </c>
      <c r="E79" s="1">
        <v>7426.73</v>
      </c>
      <c r="F79" s="1">
        <v>249.12</v>
      </c>
      <c r="G79" s="1">
        <v>197.17</v>
      </c>
    </row>
    <row r="80" spans="2:7" x14ac:dyDescent="0.3">
      <c r="B80" s="1">
        <v>7727</v>
      </c>
      <c r="C80" s="1">
        <v>77.489999999999995</v>
      </c>
      <c r="D80" s="1">
        <v>0.15</v>
      </c>
      <c r="E80" s="1">
        <v>7437.02</v>
      </c>
      <c r="F80" s="1">
        <v>290.86</v>
      </c>
      <c r="G80" s="1">
        <v>197.39</v>
      </c>
    </row>
    <row r="81" spans="2:7" x14ac:dyDescent="0.3">
      <c r="B81" s="1">
        <v>7770</v>
      </c>
      <c r="C81" s="1">
        <v>82.42</v>
      </c>
      <c r="D81" s="1">
        <v>359.43</v>
      </c>
      <c r="E81" s="1">
        <v>7444.51</v>
      </c>
      <c r="F81" s="1">
        <v>333.19</v>
      </c>
      <c r="G81" s="1">
        <v>197.23</v>
      </c>
    </row>
    <row r="82" spans="2:7" x14ac:dyDescent="0.3">
      <c r="B82" s="1">
        <v>7812</v>
      </c>
      <c r="C82" s="1">
        <v>85.83</v>
      </c>
      <c r="D82" s="1">
        <v>359.13</v>
      </c>
      <c r="E82" s="1">
        <v>7448.81</v>
      </c>
      <c r="F82" s="1">
        <v>374.96</v>
      </c>
      <c r="G82" s="1">
        <v>196.71</v>
      </c>
    </row>
    <row r="83" spans="2:7" x14ac:dyDescent="0.3">
      <c r="B83" s="1">
        <v>7850</v>
      </c>
      <c r="C83" s="1">
        <v>89.272999999999996</v>
      </c>
      <c r="D83" s="1">
        <v>358.83499999999998</v>
      </c>
      <c r="E83" s="1">
        <v>7450.43</v>
      </c>
      <c r="F83" s="1">
        <v>412.91</v>
      </c>
      <c r="G83" s="1">
        <v>196.03</v>
      </c>
    </row>
    <row r="84" spans="2:7" x14ac:dyDescent="0.3">
      <c r="B84" s="1">
        <v>7861</v>
      </c>
      <c r="C84" s="1">
        <v>90.27</v>
      </c>
      <c r="D84" s="1">
        <v>358.75</v>
      </c>
      <c r="E84" s="1">
        <v>7450.48</v>
      </c>
      <c r="F84" s="1">
        <v>423.91</v>
      </c>
      <c r="G84" s="1">
        <v>195.8</v>
      </c>
    </row>
    <row r="85" spans="2:7" x14ac:dyDescent="0.3">
      <c r="B85" s="1">
        <v>7903</v>
      </c>
      <c r="C85" s="1">
        <v>90</v>
      </c>
      <c r="D85" s="1">
        <v>359.08</v>
      </c>
      <c r="E85" s="1">
        <v>7450.38</v>
      </c>
      <c r="F85" s="1">
        <v>465.9</v>
      </c>
      <c r="G85" s="1">
        <v>195.01</v>
      </c>
    </row>
    <row r="86" spans="2:7" x14ac:dyDescent="0.3">
      <c r="B86" s="1">
        <v>7988</v>
      </c>
      <c r="C86" s="1">
        <v>88.63</v>
      </c>
      <c r="D86" s="1">
        <v>359.92</v>
      </c>
      <c r="E86" s="1">
        <v>7451.4</v>
      </c>
      <c r="F86" s="1">
        <v>550.89</v>
      </c>
      <c r="G86" s="1">
        <v>194.27</v>
      </c>
    </row>
    <row r="87" spans="2:7" x14ac:dyDescent="0.3">
      <c r="B87" s="1">
        <v>8073</v>
      </c>
      <c r="C87" s="1">
        <v>88.63</v>
      </c>
      <c r="D87" s="1">
        <v>359.49</v>
      </c>
      <c r="E87" s="1">
        <v>7453.43</v>
      </c>
      <c r="F87" s="1">
        <v>635.87</v>
      </c>
      <c r="G87" s="1">
        <v>193.83</v>
      </c>
    </row>
    <row r="88" spans="2:7" x14ac:dyDescent="0.3">
      <c r="B88" s="1">
        <v>8244</v>
      </c>
      <c r="C88" s="1">
        <v>88.91</v>
      </c>
      <c r="D88" s="1">
        <v>1</v>
      </c>
      <c r="E88" s="1">
        <v>7457.1</v>
      </c>
      <c r="F88" s="1">
        <v>806.82</v>
      </c>
      <c r="G88" s="1">
        <v>194.56</v>
      </c>
    </row>
    <row r="89" spans="2:7" x14ac:dyDescent="0.3">
      <c r="B89" s="1">
        <v>8414</v>
      </c>
      <c r="C89" s="1">
        <v>90.65</v>
      </c>
      <c r="D89" s="1">
        <v>0.42</v>
      </c>
      <c r="E89" s="1">
        <v>7457.75</v>
      </c>
      <c r="F89" s="1">
        <v>976.8</v>
      </c>
      <c r="G89" s="1">
        <v>196.67</v>
      </c>
    </row>
    <row r="90" spans="2:7" x14ac:dyDescent="0.3">
      <c r="B90" s="1">
        <v>8585</v>
      </c>
      <c r="C90" s="1">
        <v>89.37</v>
      </c>
      <c r="D90" s="1">
        <v>358.71</v>
      </c>
      <c r="E90" s="1">
        <v>7457.72</v>
      </c>
      <c r="F90" s="1">
        <v>1147.78</v>
      </c>
      <c r="G90" s="1">
        <v>195.37</v>
      </c>
    </row>
    <row r="91" spans="2:7" x14ac:dyDescent="0.3">
      <c r="B91" s="1">
        <v>8755</v>
      </c>
      <c r="C91" s="1">
        <v>90.64</v>
      </c>
      <c r="D91" s="1">
        <v>359.55</v>
      </c>
      <c r="E91" s="1">
        <v>7457.71</v>
      </c>
      <c r="F91" s="1">
        <v>1317.76</v>
      </c>
      <c r="G91" s="1">
        <v>192.79</v>
      </c>
    </row>
    <row r="92" spans="2:7" x14ac:dyDescent="0.3">
      <c r="B92" s="1">
        <v>8926</v>
      </c>
      <c r="C92" s="1">
        <v>90.24</v>
      </c>
      <c r="D92" s="1">
        <v>359.39</v>
      </c>
      <c r="E92" s="1">
        <v>7456.39</v>
      </c>
      <c r="F92" s="1">
        <v>1488.75</v>
      </c>
      <c r="G92" s="1">
        <v>191.2</v>
      </c>
    </row>
    <row r="93" spans="2:7" x14ac:dyDescent="0.3">
      <c r="B93" s="1">
        <v>9095</v>
      </c>
      <c r="C93" s="1">
        <v>88.98</v>
      </c>
      <c r="D93" s="1">
        <v>358.37</v>
      </c>
      <c r="E93" s="1">
        <v>7457.54</v>
      </c>
      <c r="F93" s="1">
        <v>1657.7</v>
      </c>
      <c r="G93" s="1">
        <v>187.9</v>
      </c>
    </row>
    <row r="94" spans="2:7" x14ac:dyDescent="0.3">
      <c r="B94" s="1">
        <v>9265</v>
      </c>
      <c r="C94" s="1">
        <v>89.38</v>
      </c>
      <c r="D94" s="1">
        <v>357.9</v>
      </c>
      <c r="E94" s="1">
        <v>7459.98</v>
      </c>
      <c r="F94" s="1">
        <v>1827.6</v>
      </c>
      <c r="G94" s="1">
        <v>182.37</v>
      </c>
    </row>
    <row r="95" spans="2:7" x14ac:dyDescent="0.3">
      <c r="B95" s="1">
        <v>9436</v>
      </c>
      <c r="C95" s="1">
        <v>90.3</v>
      </c>
      <c r="D95" s="1">
        <v>0.83</v>
      </c>
      <c r="E95" s="1">
        <v>7460.45</v>
      </c>
      <c r="F95" s="1">
        <v>1998.56</v>
      </c>
      <c r="G95" s="1">
        <v>180.47</v>
      </c>
    </row>
    <row r="96" spans="2:7" x14ac:dyDescent="0.3">
      <c r="B96" s="1">
        <v>9606</v>
      </c>
      <c r="C96" s="1">
        <v>90.43</v>
      </c>
      <c r="D96" s="1">
        <v>2.73</v>
      </c>
      <c r="E96" s="1">
        <v>7459.37</v>
      </c>
      <c r="F96" s="1">
        <v>2168.4699999999998</v>
      </c>
      <c r="G96" s="1">
        <v>185.75</v>
      </c>
    </row>
    <row r="97" spans="2:7" x14ac:dyDescent="0.3">
      <c r="B97" s="1">
        <v>9776</v>
      </c>
      <c r="C97" s="1">
        <v>90.64</v>
      </c>
      <c r="D97" s="1">
        <v>0.99</v>
      </c>
      <c r="E97" s="1">
        <v>7457.78</v>
      </c>
      <c r="F97" s="1">
        <v>2338.37</v>
      </c>
      <c r="G97" s="1">
        <v>191.27</v>
      </c>
    </row>
    <row r="98" spans="2:7" x14ac:dyDescent="0.3">
      <c r="B98" s="1">
        <v>9946</v>
      </c>
      <c r="C98" s="1">
        <v>90.37</v>
      </c>
      <c r="D98" s="1">
        <v>1.56</v>
      </c>
      <c r="E98" s="1">
        <v>7456.29</v>
      </c>
      <c r="F98" s="1">
        <v>2508.3200000000002</v>
      </c>
      <c r="G98" s="1">
        <v>195.05</v>
      </c>
    </row>
    <row r="99" spans="2:7" x14ac:dyDescent="0.3">
      <c r="B99" s="1">
        <v>10116</v>
      </c>
      <c r="C99" s="1">
        <v>89.59</v>
      </c>
      <c r="D99" s="1">
        <v>0.88</v>
      </c>
      <c r="E99" s="1">
        <v>7456.35</v>
      </c>
      <c r="F99" s="1">
        <v>2678.28</v>
      </c>
      <c r="G99" s="1">
        <v>198.67</v>
      </c>
    </row>
    <row r="100" spans="2:7" x14ac:dyDescent="0.3">
      <c r="B100" s="1">
        <v>10287</v>
      </c>
      <c r="C100" s="1">
        <v>90.68</v>
      </c>
      <c r="D100" s="1">
        <v>0.17</v>
      </c>
      <c r="E100" s="1">
        <v>7455.94</v>
      </c>
      <c r="F100" s="1">
        <v>2849.27</v>
      </c>
      <c r="G100" s="1">
        <v>200.24</v>
      </c>
    </row>
    <row r="101" spans="2:7" x14ac:dyDescent="0.3">
      <c r="B101" s="1">
        <v>10458</v>
      </c>
      <c r="C101" s="1">
        <v>90.24</v>
      </c>
      <c r="D101" s="1">
        <v>1.19</v>
      </c>
      <c r="E101" s="1">
        <v>7454.57</v>
      </c>
      <c r="F101" s="1">
        <v>3020.25</v>
      </c>
      <c r="G101" s="1">
        <v>202.27</v>
      </c>
    </row>
    <row r="102" spans="2:7" x14ac:dyDescent="0.3">
      <c r="B102" s="1">
        <v>10628</v>
      </c>
      <c r="C102" s="1">
        <v>89.9</v>
      </c>
      <c r="D102" s="1">
        <v>1.1399999999999999</v>
      </c>
      <c r="E102" s="1">
        <v>7454.36</v>
      </c>
      <c r="F102" s="1">
        <v>3190.21</v>
      </c>
      <c r="G102" s="1">
        <v>205.73</v>
      </c>
    </row>
    <row r="103" spans="2:7" x14ac:dyDescent="0.3">
      <c r="B103" s="1">
        <v>10798</v>
      </c>
      <c r="C103" s="1">
        <v>89.47</v>
      </c>
      <c r="D103" s="1">
        <v>1.26</v>
      </c>
      <c r="E103" s="1">
        <v>7455.3</v>
      </c>
      <c r="F103" s="1">
        <v>3360.17</v>
      </c>
      <c r="G103" s="1">
        <v>209.29</v>
      </c>
    </row>
    <row r="104" spans="2:7" x14ac:dyDescent="0.3">
      <c r="B104" s="1">
        <v>10969</v>
      </c>
      <c r="C104" s="1">
        <v>91.2</v>
      </c>
      <c r="D104" s="1">
        <v>359.94</v>
      </c>
      <c r="E104" s="1">
        <v>7454.3</v>
      </c>
      <c r="F104" s="1">
        <v>3531.15</v>
      </c>
      <c r="G104" s="1">
        <v>211.08</v>
      </c>
    </row>
    <row r="105" spans="2:7" x14ac:dyDescent="0.3">
      <c r="B105" s="1">
        <v>11139</v>
      </c>
      <c r="C105" s="1">
        <v>89.68</v>
      </c>
      <c r="D105" s="1">
        <v>1.04</v>
      </c>
      <c r="E105" s="1">
        <v>7452.99</v>
      </c>
      <c r="F105" s="1">
        <v>3701.13</v>
      </c>
      <c r="G105" s="1">
        <v>212.53</v>
      </c>
    </row>
    <row r="106" spans="2:7" x14ac:dyDescent="0.3">
      <c r="B106" s="1">
        <v>11310</v>
      </c>
      <c r="C106" s="1">
        <v>89.26</v>
      </c>
      <c r="D106" s="1">
        <v>359.6</v>
      </c>
      <c r="E106" s="1">
        <v>7454.57</v>
      </c>
      <c r="F106" s="1">
        <v>3872.11</v>
      </c>
      <c r="G106" s="1">
        <v>213.49</v>
      </c>
    </row>
    <row r="107" spans="2:7" x14ac:dyDescent="0.3">
      <c r="B107" s="1">
        <v>11478</v>
      </c>
      <c r="C107" s="1">
        <v>88.23</v>
      </c>
      <c r="D107" s="1">
        <v>359.02</v>
      </c>
      <c r="E107" s="1">
        <v>7458.25</v>
      </c>
      <c r="F107" s="1">
        <v>4040.06</v>
      </c>
      <c r="G107" s="1">
        <v>211.46</v>
      </c>
    </row>
    <row r="108" spans="2:7" x14ac:dyDescent="0.3">
      <c r="B108" s="1">
        <v>11649</v>
      </c>
      <c r="C108" s="1">
        <v>89.62</v>
      </c>
      <c r="D108" s="1">
        <v>0.57999999999999996</v>
      </c>
      <c r="E108" s="1">
        <v>7461.46</v>
      </c>
      <c r="F108" s="1">
        <v>4211.0200000000004</v>
      </c>
      <c r="G108" s="1">
        <v>210.87</v>
      </c>
    </row>
    <row r="109" spans="2:7" x14ac:dyDescent="0.3">
      <c r="B109" s="1">
        <v>11819</v>
      </c>
      <c r="C109" s="1">
        <v>91.27</v>
      </c>
      <c r="D109" s="1">
        <v>0.74</v>
      </c>
      <c r="E109" s="1">
        <v>7460.14</v>
      </c>
      <c r="F109" s="1">
        <v>4381</v>
      </c>
      <c r="G109" s="1">
        <v>212.83</v>
      </c>
    </row>
    <row r="110" spans="2:7" x14ac:dyDescent="0.3">
      <c r="B110" s="1">
        <v>11876</v>
      </c>
      <c r="C110" s="1">
        <v>91.29</v>
      </c>
      <c r="D110" s="1">
        <v>0.52</v>
      </c>
      <c r="E110" s="1">
        <v>7458.87</v>
      </c>
      <c r="F110" s="1">
        <v>4437.9799999999996</v>
      </c>
      <c r="G110" s="1">
        <v>213.45</v>
      </c>
    </row>
    <row r="111" spans="2:7" x14ac:dyDescent="0.3">
      <c r="B111" s="1">
        <v>11927</v>
      </c>
      <c r="C111" s="1">
        <v>91.29</v>
      </c>
      <c r="D111" s="1">
        <v>0.52</v>
      </c>
      <c r="E111" s="1">
        <v>7457.72</v>
      </c>
      <c r="F111" s="1">
        <v>4488.96</v>
      </c>
      <c r="G111" s="1">
        <v>213.91</v>
      </c>
    </row>
    <row r="112" spans="2:7" x14ac:dyDescent="0.3">
      <c r="B112" s="1"/>
      <c r="C112" s="1"/>
      <c r="D112" s="1"/>
      <c r="E112" s="1"/>
      <c r="F112" s="1"/>
      <c r="G112" s="1"/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2014-04-28T19:16:35Z</dcterms:modified>
</cp:coreProperties>
</file>