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<sst xmlns="http://schemas.openxmlformats.org/spreadsheetml/2006/main" count="42" uniqueCount="38">
  <si>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</si>
  <si>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</si>
  <si>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</si>
  <si>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</si>
  <si>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</si>
  <si>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</si>
  <si>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</si>
  <si>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</si>
  <si>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</si>
  <si>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</si>
  <si>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</si>
  <si>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</si>
  <si>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</si>
  <si>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</si>
  <si>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</si>
  <si>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</si>
  <si>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</si>
  <si>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</si>
  <si>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</si>
  <si>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</si>
  <si>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</si>
  <si>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</si>
  <si>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</si>
  <si>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</si>
  <si>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</si>
  <si>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</si>
  <si>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</si>
  <si>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</si>
  <si>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</si>
  <si>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</si>
  <si>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</si>
  <si>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</si>
  <si>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</si>
  <si>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</si>
  <si>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HOUSTON 12C-8HZ</t>
  </si>
  <si>
    <t>ACTUAL</t>
  </si>
  <si>
    <t>05-123-38946</t>
  </si>
  <si>
    <t>SEC.08-T3N-R67W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</si>
</sst>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200.67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17</v>
      </c>
      <c r="C3" s="21">
        <v>0</v>
      </c>
      <c r="D3" s="21">
        <v>200.67</v>
      </c>
      <c r="E3" s="21">
        <v>17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117</v>
      </c>
      <c r="C4" s="21">
        <v>0.72</v>
      </c>
      <c r="D4" s="21">
        <v>200.67</v>
      </c>
      <c r="E4" s="21">
        <v>117</v>
      </c>
      <c r="F4" s="21">
        <v>-0.59</v>
      </c>
      <c r="G4" s="21">
        <v>-0.22</v>
      </c>
    </row>
    <row r="5" spans="1:11" ht="15.75" thickBot="1" x14ac:dyDescent="0.3">
      <c r="A5" s="12">
        <v>47120</v>
      </c>
      <c r="B5" s="21">
        <v>217</v>
      </c>
      <c r="C5" s="21">
        <v>0.4</v>
      </c>
      <c r="D5" s="21">
        <v>315.57</v>
      </c>
      <c r="E5" s="21">
        <v>216.99</v>
      </c>
      <c r="F5" s="21">
        <v>-0.93</v>
      </c>
      <c r="G5" s="21">
        <v>-0.69</v>
      </c>
    </row>
    <row r="6" spans="1:11" ht="15.75" thickBot="1" x14ac:dyDescent="0.3">
      <c r="A6" s="9" t="s">
        <v>9</v>
      </c>
      <c r="B6" s="21">
        <v>317</v>
      </c>
      <c r="C6" s="21">
        <v>0.63</v>
      </c>
      <c r="D6" s="21">
        <v>186.25</v>
      </c>
      <c r="E6" s="21">
        <v>316.99</v>
      </c>
      <c r="F6" s="21">
        <v>-1.22</v>
      </c>
      <c r="G6" s="21">
        <v>-0.99</v>
      </c>
    </row>
    <row r="7" spans="1:11" ht="15.75" thickBot="1" x14ac:dyDescent="0.3">
      <c r="A7" s="13" t="s">
        <v>34</v>
      </c>
      <c r="B7" s="21">
        <v>417</v>
      </c>
      <c r="C7" s="21">
        <v>0.25</v>
      </c>
      <c r="D7" s="21">
        <v>10.33</v>
      </c>
      <c r="E7" s="21">
        <v>416.99</v>
      </c>
      <c r="F7" s="21">
        <v>-1.56</v>
      </c>
      <c r="G7" s="21">
        <v>-1.01</v>
      </c>
    </row>
    <row r="8" spans="1:11" ht="15.75" thickBot="1" x14ac:dyDescent="0.3">
      <c r="A8" s="16" t="s">
        <v>12</v>
      </c>
      <c r="B8" s="21">
        <v>517</v>
      </c>
      <c r="C8" s="21">
        <v>0.82</v>
      </c>
      <c r="D8" s="21">
        <v>226.57</v>
      </c>
      <c r="E8" s="21">
        <v>516.99</v>
      </c>
      <c r="F8" s="21">
        <v>-1.83</v>
      </c>
      <c r="G8" s="21">
        <v>-1.49</v>
      </c>
    </row>
    <row r="9" spans="1:11" ht="15.75" thickBot="1" x14ac:dyDescent="0.3">
      <c r="A9" s="13" t="s">
        <v>36</v>
      </c>
      <c r="B9" s="21">
        <v>617</v>
      </c>
      <c r="C9" s="21">
        <v>0.6</v>
      </c>
      <c r="D9" s="21">
        <v>160.08000000000001</v>
      </c>
      <c r="E9" s="21">
        <v>616.98</v>
      </c>
      <c r="F9" s="21">
        <v>-2.82</v>
      </c>
      <c r="G9" s="21">
        <v>-1.83</v>
      </c>
    </row>
    <row r="10" spans="1:11" ht="15.75" thickBot="1" x14ac:dyDescent="0.3">
      <c r="A10" s="14" t="s">
        <v>11</v>
      </c>
      <c r="B10" s="21">
        <v>717</v>
      </c>
      <c r="C10" s="21">
        <v>0.39</v>
      </c>
      <c r="D10" s="21">
        <v>71.14</v>
      </c>
      <c r="E10" s="21">
        <v>716.98</v>
      </c>
      <c r="F10" s="21">
        <v>-3.2</v>
      </c>
      <c r="G10" s="21">
        <v>-1.33</v>
      </c>
    </row>
    <row r="11" spans="1:11" ht="15.75" thickBot="1" x14ac:dyDescent="0.3">
      <c r="A11" s="15" t="s">
        <v>37</v>
      </c>
      <c r="B11" s="21">
        <v>748</v>
      </c>
      <c r="C11" s="21">
        <v>0.28000000000000003</v>
      </c>
      <c r="D11" s="21">
        <v>33.81</v>
      </c>
      <c r="E11" s="21">
        <v>747.98</v>
      </c>
      <c r="F11" s="21">
        <v>-3.1</v>
      </c>
      <c r="G11" s="21">
        <v>-1.19</v>
      </c>
    </row>
    <row r="12" spans="1:11" ht="15.75" thickBot="1" x14ac:dyDescent="0.3">
      <c r="A12" s="14" t="s">
        <v>10</v>
      </c>
      <c r="B12" s="21">
        <v>927</v>
      </c>
      <c r="C12" s="21">
        <v>0.19</v>
      </c>
      <c r="D12" s="21">
        <v>241.32</v>
      </c>
      <c r="E12" s="21">
        <v>926.98</v>
      </c>
      <c r="F12" s="21">
        <v>-2.88</v>
      </c>
      <c r="G12" s="21">
        <v>-1.21</v>
      </c>
    </row>
    <row r="13" spans="1:11" ht="15.75" thickBot="1" x14ac:dyDescent="0.3">
      <c r="A13" s="13" t="s">
        <v>35</v>
      </c>
      <c r="B13" s="21">
        <v>1019</v>
      </c>
      <c r="C13" s="21">
        <v>2.08</v>
      </c>
      <c r="D13" s="21">
        <v>38.24</v>
      </c>
      <c r="E13" s="21">
        <v>1018.96</v>
      </c>
      <c r="F13" s="21">
        <v>-1.64</v>
      </c>
      <c r="G13" s="21">
        <v>-0.31</v>
      </c>
    </row>
    <row r="14" spans="1:11" ht="15.75" thickBot="1" x14ac:dyDescent="0.3">
      <c r="A14" s="14" t="s">
        <v>29</v>
      </c>
      <c r="B14" s="21">
        <v>1110</v>
      </c>
      <c r="C14" s="21">
        <v>4.12</v>
      </c>
      <c r="D14" s="21">
        <v>45.51</v>
      </c>
      <c r="E14" s="21">
        <v>1109.82</v>
      </c>
      <c r="F14" s="21">
        <v>1.95</v>
      </c>
      <c r="G14" s="21">
        <v>3.04</v>
      </c>
    </row>
    <row r="15" spans="1:11" ht="15.75" thickBot="1" x14ac:dyDescent="0.3">
      <c r="A15" t="str">
        <f>INDEX(Lookup!E2:E5,Lookup!F2)</f>
        <v>Horizontal</v>
      </c>
      <c r="B15" s="21">
        <v>1201</v>
      </c>
      <c r="C15" s="21">
        <v>5.69</v>
      </c>
      <c r="D15" s="21">
        <v>50.67</v>
      </c>
      <c r="E15" s="21">
        <v>1200.49</v>
      </c>
      <c r="F15" s="21">
        <v>7.1</v>
      </c>
      <c r="G15" s="21">
        <v>8.8699999999999992</v>
      </c>
    </row>
    <row r="16" spans="1:11" ht="15.75" thickBot="1" x14ac:dyDescent="0.3">
      <c r="A16" s="14" t="s">
        <v>13</v>
      </c>
      <c r="B16" s="21">
        <v>1293</v>
      </c>
      <c r="C16" s="21">
        <v>7.28</v>
      </c>
      <c r="D16" s="21">
        <v>57.09</v>
      </c>
      <c r="E16" s="21">
        <v>1291.9000000000001</v>
      </c>
      <c r="F16" s="21">
        <v>13.15</v>
      </c>
      <c r="G16" s="21">
        <v>17.29</v>
      </c>
    </row>
    <row r="17" spans="1:7" ht="15.75" thickBot="1" x14ac:dyDescent="0.3">
      <c r="A17" t="str">
        <f>INDEX(Lookup!A2:A4,Lookup!B2)</f>
        <v>True</v>
      </c>
      <c r="B17" s="21">
        <v>1384</v>
      </c>
      <c r="C17" s="21">
        <v>8.2799999999999994</v>
      </c>
      <c r="D17" s="21">
        <v>55.21</v>
      </c>
      <c r="E17" s="21">
        <v>1382.06</v>
      </c>
      <c r="F17" s="21">
        <v>20.03</v>
      </c>
      <c r="G17" s="21">
        <v>27.51</v>
      </c>
    </row>
    <row r="18" spans="1:7" ht="15.75" thickBot="1" x14ac:dyDescent="0.3">
      <c r="A18" s="14" t="s">
        <v>15</v>
      </c>
      <c r="B18" s="21">
        <v>1476</v>
      </c>
      <c r="C18" s="21">
        <v>9.2799999999999994</v>
      </c>
      <c r="D18" s="21">
        <v>57.53</v>
      </c>
      <c r="E18" s="21">
        <v>1472.98</v>
      </c>
      <c r="F18" s="21">
        <v>27.79</v>
      </c>
      <c r="G18" s="21">
        <v>39.21</v>
      </c>
    </row>
    <row r="19" spans="1:7" x14ac:dyDescent="0.25">
      <c r="A19" t="e">
        <f>INDEX(Lookup!C2:C12,Lookup!D2)</f>
        <v>#VALUE!</v>
      </c>
      <c r="B19" s="21">
        <v>1600</v>
      </c>
      <c r="C19" s="21">
        <v>10.39</v>
      </c>
      <c r="D19" s="21">
        <v>59.92</v>
      </c>
      <c r="E19" s="21">
        <v>1595.15</v>
      </c>
      <c r="F19" s="21">
        <v>38.76</v>
      </c>
      <c r="G19" s="21">
        <v>57.32</v>
      </c>
    </row>
    <row r="20" spans="1:7" x14ac:dyDescent="0.25">
      <c r="B20" s="21">
        <v>1691</v>
      </c>
      <c r="C20" s="21">
        <v>12.42</v>
      </c>
      <c r="D20" s="21">
        <v>58.67</v>
      </c>
      <c r="E20" s="21">
        <v>1684.35</v>
      </c>
      <c r="F20" s="21">
        <v>47.96</v>
      </c>
      <c r="G20" s="21">
        <v>72.78</v>
      </c>
    </row>
    <row r="21" spans="1:7" x14ac:dyDescent="0.25">
      <c r="B21" s="21">
        <v>1782</v>
      </c>
      <c r="C21" s="21">
        <v>13.87</v>
      </c>
      <c r="D21" s="21">
        <v>57.61</v>
      </c>
      <c r="E21" s="21">
        <v>1772.97</v>
      </c>
      <c r="F21" s="21">
        <v>58.89</v>
      </c>
      <c r="G21" s="21">
        <v>90.35</v>
      </c>
    </row>
    <row r="22" spans="1:7" x14ac:dyDescent="0.25">
      <c r="B22" s="21">
        <v>1874</v>
      </c>
      <c r="C22" s="21">
        <v>16.350000000000001</v>
      </c>
      <c r="D22" s="21">
        <v>58.03</v>
      </c>
      <c r="E22" s="21">
        <v>1861.78</v>
      </c>
      <c r="F22" s="21">
        <v>71.66</v>
      </c>
      <c r="G22" s="21">
        <v>110.65</v>
      </c>
    </row>
    <row r="23" spans="1:7" x14ac:dyDescent="0.25">
      <c r="B23" s="21">
        <v>1966</v>
      </c>
      <c r="C23" s="21">
        <v>17.13</v>
      </c>
      <c r="D23" s="21">
        <v>56.57</v>
      </c>
      <c r="E23" s="21">
        <v>1949.88</v>
      </c>
      <c r="F23" s="21">
        <v>85.98</v>
      </c>
      <c r="G23" s="21">
        <v>132.94999999999999</v>
      </c>
    </row>
    <row r="24" spans="1:7" x14ac:dyDescent="0.25">
      <c r="B24" s="21">
        <v>2057</v>
      </c>
      <c r="C24" s="21">
        <v>16.54</v>
      </c>
      <c r="D24" s="21">
        <v>55.1</v>
      </c>
      <c r="E24" s="21">
        <v>2036.98</v>
      </c>
      <c r="F24" s="21">
        <v>100.77</v>
      </c>
      <c r="G24" s="21">
        <v>154.75</v>
      </c>
    </row>
    <row r="25" spans="1:7" x14ac:dyDescent="0.25">
      <c r="B25" s="21">
        <v>2149</v>
      </c>
      <c r="C25" s="21">
        <v>16.54</v>
      </c>
      <c r="D25" s="21">
        <v>52.24</v>
      </c>
      <c r="E25" s="21">
        <v>2125.17</v>
      </c>
      <c r="F25" s="21">
        <v>116.29</v>
      </c>
      <c r="G25" s="21">
        <v>175.85</v>
      </c>
    </row>
    <row r="26" spans="1:7" x14ac:dyDescent="0.25">
      <c r="B26" s="21">
        <v>2240</v>
      </c>
      <c r="C26" s="21">
        <v>15.95</v>
      </c>
      <c r="D26" s="21">
        <v>54.04</v>
      </c>
      <c r="E26" s="21">
        <v>2212.54</v>
      </c>
      <c r="F26" s="21">
        <v>131.56</v>
      </c>
      <c r="G26" s="21">
        <v>196.21</v>
      </c>
    </row>
    <row r="27" spans="1:7" x14ac:dyDescent="0.25">
      <c r="B27" s="21">
        <v>2332</v>
      </c>
      <c r="C27" s="21">
        <v>16.309999999999999</v>
      </c>
      <c r="D27" s="21">
        <v>55.38</v>
      </c>
      <c r="E27" s="21">
        <v>2300.92</v>
      </c>
      <c r="F27" s="21">
        <v>146.32</v>
      </c>
      <c r="G27" s="21">
        <v>217.07</v>
      </c>
    </row>
    <row r="28" spans="1:7" x14ac:dyDescent="0.25">
      <c r="B28" s="21">
        <v>2424</v>
      </c>
      <c r="C28" s="21">
        <v>16.350000000000001</v>
      </c>
      <c r="D28" s="21">
        <v>54.75</v>
      </c>
      <c r="E28" s="21">
        <v>2389.21</v>
      </c>
      <c r="F28" s="21">
        <v>161.13999999999999</v>
      </c>
      <c r="G28" s="21">
        <v>238.28</v>
      </c>
    </row>
    <row r="29" spans="1:7" x14ac:dyDescent="0.25">
      <c r="B29" s="21">
        <v>2515</v>
      </c>
      <c r="C29" s="21">
        <v>16.190000000000001</v>
      </c>
      <c r="D29" s="21">
        <v>53.73</v>
      </c>
      <c r="E29" s="21">
        <v>2476.56</v>
      </c>
      <c r="F29" s="21">
        <v>176.03</v>
      </c>
      <c r="G29" s="21">
        <v>258.97000000000003</v>
      </c>
    </row>
    <row r="30" spans="1:7" x14ac:dyDescent="0.25">
      <c r="B30" s="21">
        <v>2607</v>
      </c>
      <c r="C30" s="21">
        <v>16.739999999999998</v>
      </c>
      <c r="D30" s="21">
        <v>54.93</v>
      </c>
      <c r="E30" s="21">
        <v>2564.79</v>
      </c>
      <c r="F30" s="21">
        <v>191.23</v>
      </c>
      <c r="G30" s="21">
        <v>280.14999999999998</v>
      </c>
    </row>
    <row r="31" spans="1:7" x14ac:dyDescent="0.25">
      <c r="B31" s="21">
        <v>2698</v>
      </c>
      <c r="C31" s="21">
        <v>15.98</v>
      </c>
      <c r="D31" s="21">
        <v>54.85</v>
      </c>
      <c r="E31" s="21">
        <v>2652.11</v>
      </c>
      <c r="F31" s="21">
        <v>205.98</v>
      </c>
      <c r="G31" s="21">
        <v>301.12</v>
      </c>
    </row>
    <row r="32" spans="1:7" x14ac:dyDescent="0.25">
      <c r="B32" s="21">
        <v>2790</v>
      </c>
      <c r="C32" s="21">
        <v>16.16</v>
      </c>
      <c r="D32" s="21">
        <v>55.58</v>
      </c>
      <c r="E32" s="21">
        <v>2740.51</v>
      </c>
      <c r="F32" s="21">
        <v>220.5</v>
      </c>
      <c r="G32" s="21">
        <v>322.04000000000002</v>
      </c>
    </row>
    <row r="33" spans="2:7" x14ac:dyDescent="0.25">
      <c r="B33" s="21">
        <v>2882</v>
      </c>
      <c r="C33" s="21">
        <v>15.34</v>
      </c>
      <c r="D33" s="21">
        <v>54.51</v>
      </c>
      <c r="E33" s="21">
        <v>2829.06</v>
      </c>
      <c r="F33" s="21">
        <v>234.81</v>
      </c>
      <c r="G33" s="21">
        <v>342.51</v>
      </c>
    </row>
    <row r="34" spans="2:7" x14ac:dyDescent="0.25">
      <c r="B34" s="21">
        <v>2973</v>
      </c>
      <c r="C34" s="21">
        <v>15.79</v>
      </c>
      <c r="D34" s="21">
        <v>55.49</v>
      </c>
      <c r="E34" s="21">
        <v>2916.72</v>
      </c>
      <c r="F34" s="21">
        <v>248.81</v>
      </c>
      <c r="G34" s="21">
        <v>362.51</v>
      </c>
    </row>
    <row r="35" spans="2:7" x14ac:dyDescent="0.25">
      <c r="B35" s="21">
        <v>3064</v>
      </c>
      <c r="C35" s="21">
        <v>16.09</v>
      </c>
      <c r="D35" s="21">
        <v>53.53</v>
      </c>
      <c r="E35" s="21">
        <v>3004.22</v>
      </c>
      <c r="F35" s="21">
        <v>263.32</v>
      </c>
      <c r="G35" s="21">
        <v>382.85</v>
      </c>
    </row>
    <row r="36" spans="2:7" x14ac:dyDescent="0.25">
      <c r="B36" s="21">
        <v>3155</v>
      </c>
      <c r="C36" s="21">
        <v>16.5</v>
      </c>
      <c r="D36" s="21">
        <v>52.9</v>
      </c>
      <c r="E36" s="21">
        <v>3091.57</v>
      </c>
      <c r="F36" s="21">
        <v>278.61</v>
      </c>
      <c r="G36" s="21">
        <v>403.3</v>
      </c>
    </row>
    <row r="37" spans="2:7" x14ac:dyDescent="0.25">
      <c r="B37" s="21">
        <v>3247</v>
      </c>
      <c r="C37" s="21">
        <v>15.43</v>
      </c>
      <c r="D37" s="21">
        <v>51.58</v>
      </c>
      <c r="E37" s="21">
        <v>3180.02</v>
      </c>
      <c r="F37" s="21">
        <v>294.10000000000002</v>
      </c>
      <c r="G37" s="21">
        <v>423.31</v>
      </c>
    </row>
    <row r="38" spans="2:7" x14ac:dyDescent="0.25">
      <c r="B38" s="21">
        <v>3339</v>
      </c>
      <c r="C38" s="21">
        <v>13.79</v>
      </c>
      <c r="D38" s="21">
        <v>55.24</v>
      </c>
      <c r="E38" s="21">
        <v>3269.04</v>
      </c>
      <c r="F38" s="21">
        <v>307.95</v>
      </c>
      <c r="G38" s="21">
        <v>441.91</v>
      </c>
    </row>
    <row r="39" spans="2:7" x14ac:dyDescent="0.25">
      <c r="B39" s="21">
        <v>3424</v>
      </c>
      <c r="C39" s="21">
        <v>12.72</v>
      </c>
      <c r="D39" s="21">
        <v>53.93</v>
      </c>
      <c r="E39" s="21">
        <v>3351.77</v>
      </c>
      <c r="F39" s="21">
        <v>319.24</v>
      </c>
      <c r="G39" s="21">
        <v>457.79</v>
      </c>
    </row>
    <row r="40" spans="2:7" x14ac:dyDescent="0.25">
      <c r="B40" s="21">
        <v>3510</v>
      </c>
      <c r="C40" s="21">
        <v>11.29</v>
      </c>
      <c r="D40" s="21">
        <v>58.28</v>
      </c>
      <c r="E40" s="21">
        <v>3435.89</v>
      </c>
      <c r="F40" s="21">
        <v>329.24</v>
      </c>
      <c r="G40" s="21">
        <v>472.61</v>
      </c>
    </row>
    <row r="41" spans="2:7" x14ac:dyDescent="0.25">
      <c r="B41" s="21">
        <v>3596</v>
      </c>
      <c r="C41" s="21">
        <v>10.59</v>
      </c>
      <c r="D41" s="21">
        <v>55.45</v>
      </c>
      <c r="E41" s="21">
        <v>3520.33</v>
      </c>
      <c r="F41" s="21">
        <v>338.15</v>
      </c>
      <c r="G41" s="21">
        <v>486.28</v>
      </c>
    </row>
    <row r="42" spans="2:7" x14ac:dyDescent="0.25">
      <c r="B42" s="21">
        <v>3681</v>
      </c>
      <c r="C42" s="21">
        <v>9.27</v>
      </c>
      <c r="D42" s="21">
        <v>53.09</v>
      </c>
      <c r="E42" s="21">
        <v>3604.06</v>
      </c>
      <c r="F42" s="21">
        <v>346.69</v>
      </c>
      <c r="G42" s="21">
        <v>498.19</v>
      </c>
    </row>
    <row r="43" spans="2:7" x14ac:dyDescent="0.25">
      <c r="B43" s="21">
        <v>3766</v>
      </c>
      <c r="C43" s="21">
        <v>7.94</v>
      </c>
      <c r="D43" s="21">
        <v>58.02</v>
      </c>
      <c r="E43" s="21">
        <v>3688.1</v>
      </c>
      <c r="F43" s="21">
        <v>353.91</v>
      </c>
      <c r="G43" s="21">
        <v>508.64</v>
      </c>
    </row>
    <row r="44" spans="2:7" x14ac:dyDescent="0.25">
      <c r="B44" s="21">
        <v>3851</v>
      </c>
      <c r="C44" s="21">
        <v>5.8</v>
      </c>
      <c r="D44" s="21">
        <v>53.22</v>
      </c>
      <c r="E44" s="21">
        <v>3772.48</v>
      </c>
      <c r="F44" s="21">
        <v>359.59</v>
      </c>
      <c r="G44" s="21">
        <v>517.05999999999995</v>
      </c>
    </row>
    <row r="45" spans="2:7" x14ac:dyDescent="0.25">
      <c r="B45" s="21">
        <v>3936</v>
      </c>
      <c r="C45" s="21">
        <v>3.79</v>
      </c>
      <c r="D45" s="21">
        <v>63.01</v>
      </c>
      <c r="E45" s="21">
        <v>3857.18</v>
      </c>
      <c r="F45" s="21">
        <v>363.44</v>
      </c>
      <c r="G45" s="21">
        <v>523.01</v>
      </c>
    </row>
    <row r="46" spans="2:7" x14ac:dyDescent="0.25">
      <c r="B46" s="21">
        <v>4021</v>
      </c>
      <c r="C46" s="21">
        <v>1.27</v>
      </c>
      <c r="D46" s="21">
        <v>61.7</v>
      </c>
      <c r="E46" s="21">
        <v>3942.09</v>
      </c>
      <c r="F46" s="21">
        <v>365.16</v>
      </c>
      <c r="G46" s="21">
        <v>526.34</v>
      </c>
    </row>
    <row r="47" spans="2:7" x14ac:dyDescent="0.25">
      <c r="B47" s="21">
        <v>4107</v>
      </c>
      <c r="C47" s="21">
        <v>0.77</v>
      </c>
      <c r="D47" s="21">
        <v>323.57</v>
      </c>
      <c r="E47" s="21">
        <v>4028.08</v>
      </c>
      <c r="F47" s="21">
        <v>366.08</v>
      </c>
      <c r="G47" s="21">
        <v>526.84</v>
      </c>
    </row>
    <row r="48" spans="2:7" x14ac:dyDescent="0.25">
      <c r="B48" s="21">
        <v>4192</v>
      </c>
      <c r="C48" s="21">
        <v>0.65</v>
      </c>
      <c r="D48" s="21">
        <v>298.27</v>
      </c>
      <c r="E48" s="21">
        <v>4113.08</v>
      </c>
      <c r="F48" s="21">
        <v>366.77</v>
      </c>
      <c r="G48" s="21">
        <v>526.07000000000005</v>
      </c>
    </row>
    <row r="49" spans="2:7" x14ac:dyDescent="0.25">
      <c r="B49" s="21">
        <v>4279</v>
      </c>
      <c r="C49" s="21">
        <v>0.85</v>
      </c>
      <c r="D49" s="21">
        <v>285.33999999999997</v>
      </c>
      <c r="E49" s="21">
        <v>4200.07</v>
      </c>
      <c r="F49" s="21">
        <v>367.17</v>
      </c>
      <c r="G49" s="21">
        <v>525.01</v>
      </c>
    </row>
    <row r="50" spans="2:7" x14ac:dyDescent="0.25">
      <c r="B50" s="21">
        <v>4365</v>
      </c>
      <c r="C50" s="21">
        <v>1.1399999999999999</v>
      </c>
      <c r="D50" s="21">
        <v>280.74</v>
      </c>
      <c r="E50" s="21">
        <v>4286.0600000000004</v>
      </c>
      <c r="F50" s="21">
        <v>367.5</v>
      </c>
      <c r="G50" s="21">
        <v>523.55999999999995</v>
      </c>
    </row>
    <row r="51" spans="2:7" x14ac:dyDescent="0.25">
      <c r="B51" s="21">
        <v>4450</v>
      </c>
      <c r="C51" s="21">
        <v>0.15</v>
      </c>
      <c r="D51" s="21">
        <v>330.84</v>
      </c>
      <c r="E51" s="21">
        <v>4371.05</v>
      </c>
      <c r="F51" s="21">
        <v>367.75</v>
      </c>
      <c r="G51" s="21">
        <v>522.66999999999996</v>
      </c>
    </row>
    <row r="52" spans="2:7" x14ac:dyDescent="0.25">
      <c r="B52" s="21">
        <v>4535</v>
      </c>
      <c r="C52" s="21">
        <v>0.35</v>
      </c>
      <c r="D52" s="21">
        <v>98.59</v>
      </c>
      <c r="E52" s="21">
        <v>4456.05</v>
      </c>
      <c r="F52" s="21">
        <v>367.81</v>
      </c>
      <c r="G52" s="21">
        <v>522.88</v>
      </c>
    </row>
    <row r="53" spans="2:7" x14ac:dyDescent="0.25">
      <c r="B53" s="21">
        <v>4620</v>
      </c>
      <c r="C53" s="21">
        <v>0.5</v>
      </c>
      <c r="D53" s="21">
        <v>97.21</v>
      </c>
      <c r="E53" s="21">
        <v>4541.05</v>
      </c>
      <c r="F53" s="21">
        <v>367.73</v>
      </c>
      <c r="G53" s="21">
        <v>523.5</v>
      </c>
    </row>
    <row r="54" spans="2:7" x14ac:dyDescent="0.25">
      <c r="B54" s="21">
        <v>4706</v>
      </c>
      <c r="C54" s="21">
        <v>0.38</v>
      </c>
      <c r="D54" s="21">
        <v>108.37</v>
      </c>
      <c r="E54" s="21">
        <v>4627.05</v>
      </c>
      <c r="F54" s="21">
        <v>367.59</v>
      </c>
      <c r="G54" s="21">
        <v>524.14</v>
      </c>
    </row>
    <row r="55" spans="2:7" x14ac:dyDescent="0.25">
      <c r="B55" s="21">
        <v>4876</v>
      </c>
      <c r="C55" s="21">
        <v>0.34</v>
      </c>
      <c r="D55" s="21">
        <v>76.81</v>
      </c>
      <c r="E55" s="21">
        <v>4797.04</v>
      </c>
      <c r="F55" s="21">
        <v>367.53</v>
      </c>
      <c r="G55" s="21">
        <v>525.16999999999996</v>
      </c>
    </row>
    <row r="56" spans="2:7" x14ac:dyDescent="0.25">
      <c r="B56" s="21">
        <v>5046</v>
      </c>
      <c r="C56" s="21">
        <v>0.28000000000000003</v>
      </c>
      <c r="D56" s="21">
        <v>55.65</v>
      </c>
      <c r="E56" s="21">
        <v>4967.04</v>
      </c>
      <c r="F56" s="21">
        <v>367.88</v>
      </c>
      <c r="G56" s="21">
        <v>526</v>
      </c>
    </row>
    <row r="57" spans="2:7" x14ac:dyDescent="0.25">
      <c r="B57" s="21">
        <v>5132</v>
      </c>
      <c r="C57" s="21">
        <v>0.68</v>
      </c>
      <c r="D57" s="21">
        <v>190.83</v>
      </c>
      <c r="E57" s="21">
        <v>5053.04</v>
      </c>
      <c r="F57" s="21">
        <v>367.49</v>
      </c>
      <c r="G57" s="21">
        <v>526.08000000000004</v>
      </c>
    </row>
    <row r="58" spans="2:7" x14ac:dyDescent="0.25">
      <c r="B58" s="21">
        <v>5217</v>
      </c>
      <c r="C58" s="21">
        <v>0.83</v>
      </c>
      <c r="D58" s="21">
        <v>173.13</v>
      </c>
      <c r="E58" s="21">
        <v>5138.03</v>
      </c>
      <c r="F58" s="21">
        <v>366.39</v>
      </c>
      <c r="G58" s="21">
        <v>526.05999999999995</v>
      </c>
    </row>
    <row r="59" spans="2:7" x14ac:dyDescent="0.25">
      <c r="B59" s="21">
        <v>5302</v>
      </c>
      <c r="C59" s="21">
        <v>0.82</v>
      </c>
      <c r="D59" s="21">
        <v>188.61</v>
      </c>
      <c r="E59" s="21">
        <v>5223.0200000000004</v>
      </c>
      <c r="F59" s="21">
        <v>365.18</v>
      </c>
      <c r="G59" s="21">
        <v>526.04</v>
      </c>
    </row>
    <row r="60" spans="2:7" x14ac:dyDescent="0.25">
      <c r="B60" s="21">
        <v>5387</v>
      </c>
      <c r="C60" s="21">
        <v>0.8</v>
      </c>
      <c r="D60" s="21">
        <v>180.24</v>
      </c>
      <c r="E60" s="21">
        <v>5308.01</v>
      </c>
      <c r="F60" s="21">
        <v>363.98</v>
      </c>
      <c r="G60" s="21">
        <v>525.95000000000005</v>
      </c>
    </row>
    <row r="61" spans="2:7" x14ac:dyDescent="0.25">
      <c r="B61" s="21">
        <v>5558</v>
      </c>
      <c r="C61" s="21">
        <v>0.65</v>
      </c>
      <c r="D61" s="21">
        <v>194.72</v>
      </c>
      <c r="E61" s="21">
        <v>5479</v>
      </c>
      <c r="F61" s="21">
        <v>361.85</v>
      </c>
      <c r="G61" s="21">
        <v>525.70000000000005</v>
      </c>
    </row>
    <row r="62" spans="2:7" x14ac:dyDescent="0.25">
      <c r="B62" s="21">
        <v>5728</v>
      </c>
      <c r="C62" s="21">
        <v>0.47</v>
      </c>
      <c r="D62" s="21">
        <v>233.52</v>
      </c>
      <c r="E62" s="21">
        <v>5648.99</v>
      </c>
      <c r="F62" s="21">
        <v>360.5</v>
      </c>
      <c r="G62" s="21">
        <v>524.89</v>
      </c>
    </row>
    <row r="63" spans="2:7" x14ac:dyDescent="0.25">
      <c r="B63" s="21">
        <v>5994</v>
      </c>
      <c r="C63" s="21">
        <v>0.89</v>
      </c>
      <c r="D63" s="21">
        <v>265.29000000000002</v>
      </c>
      <c r="E63" s="21">
        <v>5914.97</v>
      </c>
      <c r="F63" s="21">
        <v>359.68</v>
      </c>
      <c r="G63" s="21">
        <v>521.96</v>
      </c>
    </row>
    <row r="64" spans="2:7" x14ac:dyDescent="0.25">
      <c r="B64" s="21">
        <v>6164</v>
      </c>
      <c r="C64" s="21">
        <v>0.9</v>
      </c>
      <c r="D64" s="21">
        <v>280.10000000000002</v>
      </c>
      <c r="E64" s="21">
        <v>6084.95</v>
      </c>
      <c r="F64" s="21">
        <v>359.81</v>
      </c>
      <c r="G64" s="21">
        <v>519.33000000000004</v>
      </c>
    </row>
    <row r="65" spans="2:7" x14ac:dyDescent="0.25">
      <c r="B65" s="21">
        <v>6249</v>
      </c>
      <c r="C65" s="21">
        <v>1.1399999999999999</v>
      </c>
      <c r="D65" s="21">
        <v>354.3</v>
      </c>
      <c r="E65" s="21">
        <v>6169.94</v>
      </c>
      <c r="F65" s="21">
        <v>360.77</v>
      </c>
      <c r="G65" s="21">
        <v>518.59</v>
      </c>
    </row>
    <row r="66" spans="2:7" x14ac:dyDescent="0.25">
      <c r="B66" s="21">
        <v>6335</v>
      </c>
      <c r="C66" s="21">
        <v>0.74</v>
      </c>
      <c r="D66" s="21">
        <v>42.59</v>
      </c>
      <c r="E66" s="21">
        <v>6255.93</v>
      </c>
      <c r="F66" s="21">
        <v>362.03</v>
      </c>
      <c r="G66" s="21">
        <v>518.88</v>
      </c>
    </row>
    <row r="67" spans="2:7" x14ac:dyDescent="0.25">
      <c r="B67" s="21">
        <v>6420</v>
      </c>
      <c r="C67" s="21">
        <v>0.72</v>
      </c>
      <c r="D67" s="21">
        <v>26.14</v>
      </c>
      <c r="E67" s="21">
        <v>6340.93</v>
      </c>
      <c r="F67" s="21">
        <v>362.91</v>
      </c>
      <c r="G67" s="21">
        <v>519.48</v>
      </c>
    </row>
    <row r="68" spans="2:7" x14ac:dyDescent="0.25">
      <c r="B68" s="21">
        <v>6505</v>
      </c>
      <c r="C68" s="21">
        <v>2.81</v>
      </c>
      <c r="D68" s="21">
        <v>283.61</v>
      </c>
      <c r="E68" s="21">
        <v>6425.89</v>
      </c>
      <c r="F68" s="21">
        <v>363.88</v>
      </c>
      <c r="G68" s="21">
        <v>517.69000000000005</v>
      </c>
    </row>
    <row r="69" spans="2:7" x14ac:dyDescent="0.25">
      <c r="B69" s="21">
        <v>6590</v>
      </c>
      <c r="C69" s="21">
        <v>3.32</v>
      </c>
      <c r="D69" s="21">
        <v>280.3</v>
      </c>
      <c r="E69" s="21">
        <v>6510.77</v>
      </c>
      <c r="F69" s="21">
        <v>364.81</v>
      </c>
      <c r="G69" s="21">
        <v>513.25</v>
      </c>
    </row>
    <row r="70" spans="2:7" x14ac:dyDescent="0.25">
      <c r="B70" s="21">
        <v>6633</v>
      </c>
      <c r="C70" s="21">
        <v>8.8000000000000007</v>
      </c>
      <c r="D70" s="21">
        <v>272.08999999999997</v>
      </c>
      <c r="E70" s="21">
        <v>6553.51</v>
      </c>
      <c r="F70" s="21">
        <v>365.15</v>
      </c>
      <c r="G70" s="21">
        <v>508.73</v>
      </c>
    </row>
    <row r="71" spans="2:7" x14ac:dyDescent="0.25">
      <c r="B71" s="21">
        <v>6675</v>
      </c>
      <c r="C71" s="21">
        <v>16.25</v>
      </c>
      <c r="D71" s="21">
        <v>265.83</v>
      </c>
      <c r="E71" s="21">
        <v>6594.49</v>
      </c>
      <c r="F71" s="21">
        <v>364.84</v>
      </c>
      <c r="G71" s="21">
        <v>499.65</v>
      </c>
    </row>
    <row r="72" spans="2:7" x14ac:dyDescent="0.25">
      <c r="B72" s="21">
        <v>6718</v>
      </c>
      <c r="C72" s="21">
        <v>23.1</v>
      </c>
      <c r="D72" s="21">
        <v>264.47000000000003</v>
      </c>
      <c r="E72" s="21">
        <v>6634.95</v>
      </c>
      <c r="F72" s="21">
        <v>363.59</v>
      </c>
      <c r="G72" s="21">
        <v>485.23</v>
      </c>
    </row>
    <row r="73" spans="2:7" x14ac:dyDescent="0.25">
      <c r="B73" s="21">
        <v>6761</v>
      </c>
      <c r="C73" s="21">
        <v>22.74</v>
      </c>
      <c r="D73" s="21">
        <v>262.81</v>
      </c>
      <c r="E73" s="21">
        <v>6674.56</v>
      </c>
      <c r="F73" s="21">
        <v>361.74</v>
      </c>
      <c r="G73" s="21">
        <v>468.59</v>
      </c>
    </row>
    <row r="74" spans="2:7" x14ac:dyDescent="0.25">
      <c r="B74" s="21">
        <v>6803</v>
      </c>
      <c r="C74" s="21">
        <v>21.84</v>
      </c>
      <c r="D74" s="21">
        <v>260.56</v>
      </c>
      <c r="E74" s="21">
        <v>6713.42</v>
      </c>
      <c r="F74" s="21">
        <v>359.44</v>
      </c>
      <c r="G74" s="21">
        <v>452.83</v>
      </c>
    </row>
    <row r="75" spans="2:7" x14ac:dyDescent="0.25">
      <c r="B75" s="21">
        <v>6846</v>
      </c>
      <c r="C75" s="21">
        <v>25.15</v>
      </c>
      <c r="D75" s="21">
        <v>263.7</v>
      </c>
      <c r="E75" s="21">
        <v>6752.85</v>
      </c>
      <c r="F75" s="21">
        <v>357.13</v>
      </c>
      <c r="G75" s="21">
        <v>435.85</v>
      </c>
    </row>
    <row r="76" spans="2:7" x14ac:dyDescent="0.25">
      <c r="B76" s="21">
        <v>6889</v>
      </c>
      <c r="C76" s="21">
        <v>28.9</v>
      </c>
      <c r="D76" s="21">
        <v>269.77999999999997</v>
      </c>
      <c r="E76" s="21">
        <v>6791.16</v>
      </c>
      <c r="F76" s="21">
        <v>356.08</v>
      </c>
      <c r="G76" s="21">
        <v>416.37</v>
      </c>
    </row>
    <row r="77" spans="2:7" x14ac:dyDescent="0.25">
      <c r="B77" s="21">
        <v>6931</v>
      </c>
      <c r="C77" s="21">
        <v>34.18</v>
      </c>
      <c r="D77" s="21">
        <v>272.77</v>
      </c>
      <c r="E77" s="21">
        <v>6826.94</v>
      </c>
      <c r="F77" s="21">
        <v>356.61</v>
      </c>
      <c r="G77" s="21">
        <v>394.42</v>
      </c>
    </row>
    <row r="78" spans="2:7" x14ac:dyDescent="0.25">
      <c r="B78" s="21">
        <v>6974</v>
      </c>
      <c r="C78" s="21">
        <v>37.51</v>
      </c>
      <c r="D78" s="21">
        <v>271.67</v>
      </c>
      <c r="E78" s="21">
        <v>6861.79</v>
      </c>
      <c r="F78" s="21">
        <v>357.58</v>
      </c>
      <c r="G78" s="21">
        <v>369.26</v>
      </c>
    </row>
    <row r="79" spans="2:7" x14ac:dyDescent="0.25">
      <c r="B79" s="21">
        <v>7016</v>
      </c>
      <c r="C79" s="21">
        <v>40.98</v>
      </c>
      <c r="D79" s="21">
        <v>270.63</v>
      </c>
      <c r="E79" s="21">
        <v>6894.32</v>
      </c>
      <c r="F79" s="21">
        <v>358.1</v>
      </c>
      <c r="G79" s="21">
        <v>342.7</v>
      </c>
    </row>
    <row r="80" spans="2:7" x14ac:dyDescent="0.25">
      <c r="B80" s="21">
        <v>7060</v>
      </c>
      <c r="C80" s="21">
        <v>44.72</v>
      </c>
      <c r="D80" s="21">
        <v>269.13</v>
      </c>
      <c r="E80" s="21">
        <v>6926.57</v>
      </c>
      <c r="F80" s="21">
        <v>358.03</v>
      </c>
      <c r="G80" s="21">
        <v>312.77999999999997</v>
      </c>
    </row>
    <row r="81" spans="2:7" x14ac:dyDescent="0.25">
      <c r="B81" s="21">
        <v>7104</v>
      </c>
      <c r="C81" s="21">
        <v>49.13</v>
      </c>
      <c r="D81" s="21">
        <v>268.92</v>
      </c>
      <c r="E81" s="21">
        <v>6956.61</v>
      </c>
      <c r="F81" s="21">
        <v>357.48</v>
      </c>
      <c r="G81" s="21">
        <v>280.66000000000003</v>
      </c>
    </row>
    <row r="82" spans="2:7" x14ac:dyDescent="0.25">
      <c r="B82" s="21">
        <v>7147</v>
      </c>
      <c r="C82" s="21">
        <v>53.69</v>
      </c>
      <c r="D82" s="21">
        <v>269.05</v>
      </c>
      <c r="E82" s="21">
        <v>6983.43</v>
      </c>
      <c r="F82" s="21">
        <v>356.88</v>
      </c>
      <c r="G82" s="21">
        <v>247.06</v>
      </c>
    </row>
    <row r="83" spans="2:7" x14ac:dyDescent="0.25">
      <c r="B83" s="21">
        <v>7189</v>
      </c>
      <c r="C83" s="21">
        <v>57.83</v>
      </c>
      <c r="D83" s="21">
        <v>269.54000000000002</v>
      </c>
      <c r="E83" s="21">
        <v>7007.05</v>
      </c>
      <c r="F83" s="21">
        <v>356.46</v>
      </c>
      <c r="G83" s="21">
        <v>212.35</v>
      </c>
    </row>
    <row r="84" spans="2:7" x14ac:dyDescent="0.25">
      <c r="B84" s="21">
        <v>7232</v>
      </c>
      <c r="C84" s="21">
        <v>58.27</v>
      </c>
      <c r="D84" s="21">
        <v>269.06</v>
      </c>
      <c r="E84" s="21">
        <v>7029.81</v>
      </c>
      <c r="F84" s="21">
        <v>356.02</v>
      </c>
      <c r="G84" s="21">
        <v>175.87</v>
      </c>
    </row>
    <row r="85" spans="2:7" x14ac:dyDescent="0.25">
      <c r="B85" s="21">
        <v>7274</v>
      </c>
      <c r="C85" s="21">
        <v>60.11</v>
      </c>
      <c r="D85" s="21">
        <v>269.74</v>
      </c>
      <c r="E85" s="21">
        <v>7051.32</v>
      </c>
      <c r="F85" s="21">
        <v>355.64</v>
      </c>
      <c r="G85" s="21">
        <v>139.80000000000001</v>
      </c>
    </row>
    <row r="86" spans="2:7" x14ac:dyDescent="0.25">
      <c r="B86" s="21">
        <v>7317</v>
      </c>
      <c r="C86" s="21">
        <v>63.61</v>
      </c>
      <c r="D86" s="21">
        <v>270.93</v>
      </c>
      <c r="E86" s="21">
        <v>7071.6</v>
      </c>
      <c r="F86" s="21">
        <v>355.87</v>
      </c>
      <c r="G86" s="21">
        <v>101.89</v>
      </c>
    </row>
    <row r="87" spans="2:7" x14ac:dyDescent="0.25">
      <c r="B87" s="21">
        <v>7360</v>
      </c>
      <c r="C87" s="21">
        <v>68.05</v>
      </c>
      <c r="D87" s="21">
        <v>270.42</v>
      </c>
      <c r="E87" s="21">
        <v>7089.2</v>
      </c>
      <c r="F87" s="21">
        <v>356.33</v>
      </c>
      <c r="G87" s="21">
        <v>62.67</v>
      </c>
    </row>
    <row r="88" spans="2:7" x14ac:dyDescent="0.25">
      <c r="B88" s="21">
        <v>7403</v>
      </c>
      <c r="C88" s="21">
        <v>72.55</v>
      </c>
      <c r="D88" s="21">
        <v>271.70999999999998</v>
      </c>
      <c r="E88" s="21">
        <v>7103.69</v>
      </c>
      <c r="F88" s="21">
        <v>357.09</v>
      </c>
      <c r="G88" s="21">
        <v>22.21</v>
      </c>
    </row>
    <row r="89" spans="2:7" x14ac:dyDescent="0.25">
      <c r="B89" s="21">
        <v>7447</v>
      </c>
      <c r="C89" s="21">
        <v>76.59</v>
      </c>
      <c r="D89" s="21">
        <v>271.67</v>
      </c>
      <c r="E89" s="21">
        <v>7115.39</v>
      </c>
      <c r="F89" s="21">
        <v>358.34</v>
      </c>
      <c r="G89" s="21">
        <v>-20.18</v>
      </c>
    </row>
    <row r="90" spans="2:7" x14ac:dyDescent="0.25">
      <c r="B90" s="21">
        <v>7504</v>
      </c>
      <c r="C90" s="21">
        <v>80.78</v>
      </c>
      <c r="D90" s="21">
        <v>272.16000000000003</v>
      </c>
      <c r="E90" s="21">
        <v>7126.57</v>
      </c>
      <c r="F90" s="21">
        <v>360.2</v>
      </c>
      <c r="G90" s="21">
        <v>-76.03</v>
      </c>
    </row>
    <row r="91" spans="2:7" x14ac:dyDescent="0.25">
      <c r="B91" s="21">
        <v>7550</v>
      </c>
      <c r="C91" s="21">
        <v>83.272000000000006</v>
      </c>
      <c r="D91" s="21">
        <v>271.66899999999998</v>
      </c>
      <c r="E91" s="21">
        <v>7132.96</v>
      </c>
      <c r="F91" s="21">
        <v>361.73</v>
      </c>
      <c r="G91" s="21">
        <v>-121.55</v>
      </c>
    </row>
    <row r="92" spans="2:7" x14ac:dyDescent="0.25">
      <c r="B92" s="21">
        <v>7640</v>
      </c>
      <c r="C92" s="21">
        <v>88.15</v>
      </c>
      <c r="D92" s="21">
        <v>270.72000000000003</v>
      </c>
      <c r="E92" s="21">
        <v>7139.68</v>
      </c>
      <c r="F92" s="21">
        <v>363.59</v>
      </c>
      <c r="G92" s="21">
        <v>-211.26</v>
      </c>
    </row>
    <row r="93" spans="2:7" x14ac:dyDescent="0.25">
      <c r="B93" s="21">
        <v>7725</v>
      </c>
      <c r="C93" s="21">
        <v>90.18</v>
      </c>
      <c r="D93" s="21">
        <v>270.72000000000003</v>
      </c>
      <c r="E93" s="21">
        <v>7140.92</v>
      </c>
      <c r="F93" s="21">
        <v>364.66</v>
      </c>
      <c r="G93" s="21">
        <v>-296.23</v>
      </c>
    </row>
    <row r="94" spans="2:7" x14ac:dyDescent="0.25">
      <c r="B94" s="21">
        <v>7811</v>
      </c>
      <c r="C94" s="21">
        <v>91.53</v>
      </c>
      <c r="D94" s="21">
        <v>270.49</v>
      </c>
      <c r="E94" s="21">
        <v>7139.64</v>
      </c>
      <c r="F94" s="21">
        <v>365.57</v>
      </c>
      <c r="G94" s="21">
        <v>-382.22</v>
      </c>
    </row>
    <row r="95" spans="2:7" x14ac:dyDescent="0.25">
      <c r="B95" s="21">
        <v>7896</v>
      </c>
      <c r="C95" s="21">
        <v>90.83</v>
      </c>
      <c r="D95" s="21">
        <v>270.77999999999997</v>
      </c>
      <c r="E95" s="21">
        <v>7137.89</v>
      </c>
      <c r="F95" s="21">
        <v>366.51</v>
      </c>
      <c r="G95" s="21">
        <v>-467.19</v>
      </c>
    </row>
    <row r="96" spans="2:7" x14ac:dyDescent="0.25">
      <c r="B96" s="21">
        <v>7981</v>
      </c>
      <c r="C96" s="21">
        <v>90.89</v>
      </c>
      <c r="D96" s="21">
        <v>271.3</v>
      </c>
      <c r="E96" s="21">
        <v>7136.61</v>
      </c>
      <c r="F96" s="21">
        <v>368.05</v>
      </c>
      <c r="G96" s="21">
        <v>-552.16999999999996</v>
      </c>
    </row>
    <row r="97" spans="2:7" x14ac:dyDescent="0.25">
      <c r="B97" s="21">
        <v>8066</v>
      </c>
      <c r="C97" s="21">
        <v>91.04</v>
      </c>
      <c r="D97" s="21">
        <v>271.35000000000002</v>
      </c>
      <c r="E97" s="21">
        <v>7135.18</v>
      </c>
      <c r="F97" s="21">
        <v>370.02</v>
      </c>
      <c r="G97" s="21">
        <v>-637.14</v>
      </c>
    </row>
    <row r="98" spans="2:7" x14ac:dyDescent="0.25">
      <c r="B98" s="21">
        <v>8152</v>
      </c>
      <c r="C98" s="21">
        <v>91.01</v>
      </c>
      <c r="D98" s="21">
        <v>271.14</v>
      </c>
      <c r="E98" s="21">
        <v>7133.64</v>
      </c>
      <c r="F98" s="21">
        <v>371.89</v>
      </c>
      <c r="G98" s="21">
        <v>-723.1</v>
      </c>
    </row>
    <row r="99" spans="2:7" x14ac:dyDescent="0.25">
      <c r="B99" s="21">
        <v>8237</v>
      </c>
      <c r="C99" s="21">
        <v>90.86</v>
      </c>
      <c r="D99" s="21">
        <v>270.87</v>
      </c>
      <c r="E99" s="21">
        <v>7132.26</v>
      </c>
      <c r="F99" s="21">
        <v>373.38</v>
      </c>
      <c r="G99" s="21">
        <v>-808.08</v>
      </c>
    </row>
    <row r="100" spans="2:7" x14ac:dyDescent="0.25">
      <c r="B100" s="21">
        <v>8322</v>
      </c>
      <c r="C100" s="21">
        <v>90.61</v>
      </c>
      <c r="D100" s="21">
        <v>270.89999999999998</v>
      </c>
      <c r="E100" s="21">
        <v>7131.17</v>
      </c>
      <c r="F100" s="21">
        <v>374.69</v>
      </c>
      <c r="G100" s="21">
        <v>-893.06</v>
      </c>
    </row>
    <row r="101" spans="2:7" x14ac:dyDescent="0.25">
      <c r="B101" s="21">
        <v>8408</v>
      </c>
      <c r="C101" s="21">
        <v>89.93</v>
      </c>
      <c r="D101" s="21">
        <v>270.11</v>
      </c>
      <c r="E101" s="21">
        <v>7130.76</v>
      </c>
      <c r="F101" s="21">
        <v>375.45</v>
      </c>
      <c r="G101" s="21">
        <v>-979.05</v>
      </c>
    </row>
    <row r="102" spans="2:7" x14ac:dyDescent="0.25">
      <c r="B102" s="21">
        <v>8493</v>
      </c>
      <c r="C102" s="21">
        <v>88.82</v>
      </c>
      <c r="D102" s="21">
        <v>269.04000000000002</v>
      </c>
      <c r="E102" s="21">
        <v>7131.69</v>
      </c>
      <c r="F102" s="21">
        <v>374.82</v>
      </c>
      <c r="G102" s="21">
        <v>-1064.04</v>
      </c>
    </row>
    <row r="103" spans="2:7" x14ac:dyDescent="0.25">
      <c r="B103" s="21">
        <v>8578</v>
      </c>
      <c r="C103" s="21">
        <v>88.58</v>
      </c>
      <c r="D103" s="21">
        <v>268.99</v>
      </c>
      <c r="E103" s="21">
        <v>7133.62</v>
      </c>
      <c r="F103" s="21">
        <v>373.36</v>
      </c>
      <c r="G103" s="21">
        <v>-1149.01</v>
      </c>
    </row>
    <row r="104" spans="2:7" x14ac:dyDescent="0.25">
      <c r="B104" s="21">
        <v>8663</v>
      </c>
      <c r="C104" s="21">
        <v>89.1</v>
      </c>
      <c r="D104" s="21">
        <v>268.54000000000002</v>
      </c>
      <c r="E104" s="21">
        <v>7135.34</v>
      </c>
      <c r="F104" s="21">
        <v>371.53</v>
      </c>
      <c r="G104" s="21">
        <v>-1233.97</v>
      </c>
    </row>
    <row r="105" spans="2:7" x14ac:dyDescent="0.25">
      <c r="B105" s="21">
        <v>8749</v>
      </c>
      <c r="C105" s="21">
        <v>90.24</v>
      </c>
      <c r="D105" s="21">
        <v>268.47000000000003</v>
      </c>
      <c r="E105" s="21">
        <v>7135.83</v>
      </c>
      <c r="F105" s="21">
        <v>369.28</v>
      </c>
      <c r="G105" s="21">
        <v>-1319.94</v>
      </c>
    </row>
    <row r="106" spans="2:7" x14ac:dyDescent="0.25">
      <c r="B106" s="21">
        <v>8834</v>
      </c>
      <c r="C106" s="21">
        <v>90.98</v>
      </c>
      <c r="D106" s="21">
        <v>270.56</v>
      </c>
      <c r="E106" s="21">
        <v>7134.93</v>
      </c>
      <c r="F106" s="21">
        <v>368.56</v>
      </c>
      <c r="G106" s="21">
        <v>-1404.93</v>
      </c>
    </row>
    <row r="107" spans="2:7" x14ac:dyDescent="0.25">
      <c r="B107" s="21">
        <v>8919</v>
      </c>
      <c r="C107" s="21">
        <v>91.57</v>
      </c>
      <c r="D107" s="21">
        <v>270.99</v>
      </c>
      <c r="E107" s="21">
        <v>7133.04</v>
      </c>
      <c r="F107" s="21">
        <v>369.71</v>
      </c>
      <c r="G107" s="21">
        <v>-1489.9</v>
      </c>
    </row>
    <row r="108" spans="2:7" x14ac:dyDescent="0.25">
      <c r="B108" s="21">
        <v>9004</v>
      </c>
      <c r="C108" s="21">
        <v>91.44</v>
      </c>
      <c r="D108" s="21">
        <v>271.10000000000002</v>
      </c>
      <c r="E108" s="21">
        <v>7130.8</v>
      </c>
      <c r="F108" s="21">
        <v>371.26</v>
      </c>
      <c r="G108" s="21">
        <v>-1574.85</v>
      </c>
    </row>
    <row r="109" spans="2:7" x14ac:dyDescent="0.25">
      <c r="B109" s="21">
        <v>9089</v>
      </c>
      <c r="C109" s="21">
        <v>91.48</v>
      </c>
      <c r="D109" s="21">
        <v>271.13</v>
      </c>
      <c r="E109" s="21">
        <v>7128.64</v>
      </c>
      <c r="F109" s="21">
        <v>372.92</v>
      </c>
      <c r="G109" s="21">
        <v>-1659.81</v>
      </c>
    </row>
    <row r="110" spans="2:7" x14ac:dyDescent="0.25">
      <c r="B110" s="21">
        <v>9174</v>
      </c>
      <c r="C110" s="21">
        <v>90.8</v>
      </c>
      <c r="D110" s="21">
        <v>270.60000000000002</v>
      </c>
      <c r="E110" s="21">
        <v>7126.95</v>
      </c>
      <c r="F110" s="21">
        <v>374.2</v>
      </c>
      <c r="G110" s="21">
        <v>-1744.78</v>
      </c>
    </row>
    <row r="111" spans="2:7" x14ac:dyDescent="0.25">
      <c r="B111" s="21">
        <v>9260</v>
      </c>
      <c r="C111" s="21">
        <v>90.58</v>
      </c>
      <c r="D111" s="21">
        <v>270.49</v>
      </c>
      <c r="E111" s="21">
        <v>7125.91</v>
      </c>
      <c r="F111" s="21">
        <v>375.02</v>
      </c>
      <c r="G111" s="21">
        <v>-1830.77</v>
      </c>
    </row>
    <row r="112" spans="2:7" x14ac:dyDescent="0.25">
      <c r="B112" s="21">
        <v>9345</v>
      </c>
      <c r="C112" s="21">
        <v>90.15</v>
      </c>
      <c r="D112" s="21">
        <v>270.37</v>
      </c>
      <c r="E112" s="21">
        <v>7125.37</v>
      </c>
      <c r="F112" s="21">
        <v>375.65</v>
      </c>
      <c r="G112" s="21">
        <v>-1915.77</v>
      </c>
    </row>
    <row r="113" spans="2:7" x14ac:dyDescent="0.25">
      <c r="B113" s="21">
        <v>9515</v>
      </c>
      <c r="C113" s="21">
        <v>89.22</v>
      </c>
      <c r="D113" s="21">
        <v>270.02999999999997</v>
      </c>
      <c r="E113" s="21">
        <v>7126.3</v>
      </c>
      <c r="F113" s="21">
        <v>376.25</v>
      </c>
      <c r="G113" s="21">
        <v>-2085.7600000000002</v>
      </c>
    </row>
    <row r="114" spans="2:7" x14ac:dyDescent="0.25">
      <c r="B114" s="21">
        <v>9600</v>
      </c>
      <c r="C114" s="21">
        <v>89.9</v>
      </c>
      <c r="D114" s="21">
        <v>269.17</v>
      </c>
      <c r="E114" s="21">
        <v>7126.96</v>
      </c>
      <c r="F114" s="21">
        <v>375.65</v>
      </c>
      <c r="G114" s="21">
        <v>-2170.7600000000002</v>
      </c>
    </row>
    <row r="115" spans="2:7" x14ac:dyDescent="0.25">
      <c r="B115" s="21">
        <v>9686</v>
      </c>
      <c r="C115" s="21">
        <v>89.56</v>
      </c>
      <c r="D115" s="21">
        <v>269.72000000000003</v>
      </c>
      <c r="E115" s="21">
        <v>7127.36</v>
      </c>
      <c r="F115" s="21">
        <v>374.82</v>
      </c>
      <c r="G115" s="21">
        <v>-2256.75</v>
      </c>
    </row>
    <row r="116" spans="2:7" x14ac:dyDescent="0.25">
      <c r="B116" s="21">
        <v>9771</v>
      </c>
      <c r="C116" s="21">
        <v>90.06</v>
      </c>
      <c r="D116" s="21">
        <v>270.22000000000003</v>
      </c>
      <c r="E116" s="21">
        <v>7127.64</v>
      </c>
      <c r="F116" s="21">
        <v>374.78</v>
      </c>
      <c r="G116" s="21">
        <v>-2341.75</v>
      </c>
    </row>
    <row r="117" spans="2:7" x14ac:dyDescent="0.25">
      <c r="B117" s="21">
        <v>9856</v>
      </c>
      <c r="C117" s="21">
        <v>89.78</v>
      </c>
      <c r="D117" s="21">
        <v>270.02</v>
      </c>
      <c r="E117" s="21">
        <v>7127.76</v>
      </c>
      <c r="F117" s="21">
        <v>374.95</v>
      </c>
      <c r="G117" s="21">
        <v>-2426.75</v>
      </c>
    </row>
    <row r="118" spans="2:7" x14ac:dyDescent="0.25">
      <c r="B118" s="21">
        <v>9942</v>
      </c>
      <c r="C118" s="21">
        <v>89.28</v>
      </c>
      <c r="D118" s="21">
        <v>268.48</v>
      </c>
      <c r="E118" s="21">
        <v>7128.47</v>
      </c>
      <c r="F118" s="21">
        <v>373.83</v>
      </c>
      <c r="G118" s="21">
        <v>-2512.7399999999998</v>
      </c>
    </row>
    <row r="119" spans="2:7" x14ac:dyDescent="0.25">
      <c r="B119" s="21">
        <v>10027</v>
      </c>
      <c r="C119" s="21">
        <v>89.44</v>
      </c>
      <c r="D119" s="21">
        <v>268.37</v>
      </c>
      <c r="E119" s="21">
        <v>7129.42</v>
      </c>
      <c r="F119" s="21">
        <v>371.49</v>
      </c>
      <c r="G119" s="21">
        <v>-2597.6999999999998</v>
      </c>
    </row>
    <row r="120" spans="2:7" x14ac:dyDescent="0.25">
      <c r="B120" s="21">
        <v>10112</v>
      </c>
      <c r="C120" s="21">
        <v>91.41</v>
      </c>
      <c r="D120" s="21">
        <v>269.60000000000002</v>
      </c>
      <c r="E120" s="21">
        <v>7128.79</v>
      </c>
      <c r="F120" s="21">
        <v>369.99</v>
      </c>
      <c r="G120" s="21">
        <v>-2682.68</v>
      </c>
    </row>
    <row r="121" spans="2:7" x14ac:dyDescent="0.25">
      <c r="B121" s="21">
        <v>10198</v>
      </c>
      <c r="C121" s="21">
        <v>89.75</v>
      </c>
      <c r="D121" s="21">
        <v>269.72000000000003</v>
      </c>
      <c r="E121" s="21">
        <v>7127.92</v>
      </c>
      <c r="F121" s="21">
        <v>369.48</v>
      </c>
      <c r="G121" s="21">
        <v>-2768.67</v>
      </c>
    </row>
    <row r="122" spans="2:7" x14ac:dyDescent="0.25">
      <c r="B122" s="21">
        <v>10283</v>
      </c>
      <c r="C122" s="21">
        <v>89.32</v>
      </c>
      <c r="D122" s="21">
        <v>270.39</v>
      </c>
      <c r="E122" s="21">
        <v>7128.61</v>
      </c>
      <c r="F122" s="21">
        <v>369.56</v>
      </c>
      <c r="G122" s="21">
        <v>-2853.67</v>
      </c>
    </row>
    <row r="123" spans="2:7" x14ac:dyDescent="0.25">
      <c r="B123" s="21">
        <v>10368</v>
      </c>
      <c r="C123" s="21">
        <v>89.75</v>
      </c>
      <c r="D123" s="21">
        <v>270.45</v>
      </c>
      <c r="E123" s="21">
        <v>7129.3</v>
      </c>
      <c r="F123" s="21">
        <v>370.18</v>
      </c>
      <c r="G123" s="21">
        <v>-2938.66</v>
      </c>
    </row>
    <row r="124" spans="2:7" x14ac:dyDescent="0.25">
      <c r="B124" s="21">
        <v>10454</v>
      </c>
      <c r="C124" s="21">
        <v>90.37</v>
      </c>
      <c r="D124" s="21">
        <v>270.02</v>
      </c>
      <c r="E124" s="21">
        <v>7129.21</v>
      </c>
      <c r="F124" s="21">
        <v>370.53</v>
      </c>
      <c r="G124" s="21">
        <v>-3024.66</v>
      </c>
    </row>
    <row r="125" spans="2:7" x14ac:dyDescent="0.25">
      <c r="B125" s="21">
        <v>10539</v>
      </c>
      <c r="C125" s="21">
        <v>90.49</v>
      </c>
      <c r="D125" s="21">
        <v>270.45</v>
      </c>
      <c r="E125" s="21">
        <v>7128.57</v>
      </c>
      <c r="F125" s="21">
        <v>370.88</v>
      </c>
      <c r="G125" s="21">
        <v>-3109.66</v>
      </c>
    </row>
    <row r="126" spans="2:7" x14ac:dyDescent="0.25">
      <c r="B126" s="21">
        <v>10634</v>
      </c>
      <c r="C126" s="21">
        <v>89.81</v>
      </c>
      <c r="D126" s="21">
        <v>271.64</v>
      </c>
      <c r="E126" s="21">
        <v>7128.32</v>
      </c>
      <c r="F126" s="21">
        <v>372.62</v>
      </c>
      <c r="G126" s="21">
        <v>-3204.64</v>
      </c>
    </row>
    <row r="127" spans="2:7" x14ac:dyDescent="0.25">
      <c r="B127" s="21">
        <v>10709</v>
      </c>
      <c r="C127" s="21">
        <v>89.26</v>
      </c>
      <c r="D127" s="21">
        <v>271.62</v>
      </c>
      <c r="E127" s="21">
        <v>7128.93</v>
      </c>
      <c r="F127" s="21">
        <v>374.75</v>
      </c>
      <c r="G127" s="21">
        <v>-3279.6</v>
      </c>
    </row>
    <row r="128" spans="2:7" x14ac:dyDescent="0.25">
      <c r="B128" s="21">
        <v>10794</v>
      </c>
      <c r="C128" s="21">
        <v>89.47</v>
      </c>
      <c r="D128" s="21">
        <v>271.11</v>
      </c>
      <c r="E128" s="21">
        <v>7129.87</v>
      </c>
      <c r="F128" s="21">
        <v>376.77</v>
      </c>
      <c r="G128" s="21">
        <v>-3364.57</v>
      </c>
    </row>
    <row r="129" spans="2:7" x14ac:dyDescent="0.25">
      <c r="B129" s="21">
        <v>10880</v>
      </c>
      <c r="C129" s="21">
        <v>89.96</v>
      </c>
      <c r="D129" s="21">
        <v>271.48</v>
      </c>
      <c r="E129" s="21">
        <v>7130.3</v>
      </c>
      <c r="F129" s="21">
        <v>378.72</v>
      </c>
      <c r="G129" s="21">
        <v>-3450.55</v>
      </c>
    </row>
    <row r="130" spans="2:7" x14ac:dyDescent="0.25">
      <c r="B130" s="21">
        <v>10965</v>
      </c>
      <c r="C130" s="21">
        <v>90.76</v>
      </c>
      <c r="D130" s="21">
        <v>271.64</v>
      </c>
      <c r="E130" s="21">
        <v>7129.76</v>
      </c>
      <c r="F130" s="21">
        <v>381.03</v>
      </c>
      <c r="G130" s="21">
        <v>-3535.52</v>
      </c>
    </row>
    <row r="131" spans="2:7" x14ac:dyDescent="0.25">
      <c r="B131" s="21">
        <v>11050</v>
      </c>
      <c r="C131" s="21">
        <v>90.55</v>
      </c>
      <c r="D131" s="21">
        <v>271.61</v>
      </c>
      <c r="E131" s="21">
        <v>7128.79</v>
      </c>
      <c r="F131" s="21">
        <v>383.44</v>
      </c>
      <c r="G131" s="21">
        <v>-3620.48</v>
      </c>
    </row>
    <row r="132" spans="2:7" x14ac:dyDescent="0.25">
      <c r="B132" s="21">
        <v>11135</v>
      </c>
      <c r="C132" s="21">
        <v>90.09</v>
      </c>
      <c r="D132" s="21">
        <v>271.68</v>
      </c>
      <c r="E132" s="21">
        <v>7128.32</v>
      </c>
      <c r="F132" s="21">
        <v>385.88</v>
      </c>
      <c r="G132" s="21">
        <v>-3705.44</v>
      </c>
    </row>
    <row r="133" spans="2:7" x14ac:dyDescent="0.25">
      <c r="B133" s="21">
        <v>11220</v>
      </c>
      <c r="C133" s="21">
        <v>89.28</v>
      </c>
      <c r="D133" s="21">
        <v>271.42</v>
      </c>
      <c r="E133" s="21">
        <v>7128.78</v>
      </c>
      <c r="F133" s="21">
        <v>388.18</v>
      </c>
      <c r="G133" s="21">
        <v>-3790.41</v>
      </c>
    </row>
    <row r="134" spans="2:7" x14ac:dyDescent="0.25">
      <c r="B134" s="21">
        <v>11306</v>
      </c>
      <c r="C134" s="21">
        <v>88.97</v>
      </c>
      <c r="D134" s="21">
        <v>270.39</v>
      </c>
      <c r="E134" s="21">
        <v>7130.1</v>
      </c>
      <c r="F134" s="21">
        <v>389.54</v>
      </c>
      <c r="G134" s="21">
        <v>-3876.39</v>
      </c>
    </row>
    <row r="135" spans="2:7" x14ac:dyDescent="0.25">
      <c r="B135" s="21">
        <v>11391</v>
      </c>
      <c r="C135" s="21">
        <v>89.47</v>
      </c>
      <c r="D135" s="21">
        <v>270.58</v>
      </c>
      <c r="E135" s="21">
        <v>7131.26</v>
      </c>
      <c r="F135" s="21">
        <v>390.26</v>
      </c>
      <c r="G135" s="21">
        <v>-3961.37</v>
      </c>
    </row>
    <row r="136" spans="2:7" x14ac:dyDescent="0.25">
      <c r="B136" s="21">
        <v>11476</v>
      </c>
      <c r="C136" s="21">
        <v>90.37</v>
      </c>
      <c r="D136" s="21">
        <v>271.2</v>
      </c>
      <c r="E136" s="21">
        <v>7131.37</v>
      </c>
      <c r="F136" s="21">
        <v>391.58</v>
      </c>
      <c r="G136" s="21">
        <v>-4046.36</v>
      </c>
    </row>
    <row r="137" spans="2:7" x14ac:dyDescent="0.25">
      <c r="B137" s="21">
        <v>11647</v>
      </c>
      <c r="C137" s="21">
        <v>91.07</v>
      </c>
      <c r="D137" s="21">
        <v>272.13</v>
      </c>
      <c r="E137" s="21">
        <v>7129.23</v>
      </c>
      <c r="F137" s="21">
        <v>396.55</v>
      </c>
      <c r="G137" s="21">
        <v>-4217.2700000000004</v>
      </c>
    </row>
    <row r="138" spans="2:7" x14ac:dyDescent="0.25">
      <c r="B138" s="21">
        <v>11732</v>
      </c>
      <c r="C138" s="21">
        <v>89.9</v>
      </c>
      <c r="D138" s="21">
        <v>271.47000000000003</v>
      </c>
      <c r="E138" s="21">
        <v>7128.51</v>
      </c>
      <c r="F138" s="21">
        <v>399.22</v>
      </c>
      <c r="G138" s="21">
        <v>-4302.2299999999996</v>
      </c>
    </row>
    <row r="139" spans="2:7" x14ac:dyDescent="0.25">
      <c r="B139" s="21">
        <v>11828</v>
      </c>
      <c r="C139" s="21">
        <v>88.14</v>
      </c>
      <c r="D139" s="21">
        <v>270.89999999999998</v>
      </c>
      <c r="E139" s="21">
        <v>7130.15</v>
      </c>
      <c r="F139" s="21">
        <v>401.2</v>
      </c>
      <c r="G139" s="21">
        <v>-4398.1899999999996</v>
      </c>
    </row>
    <row r="140" spans="2:7" x14ac:dyDescent="0.25">
      <c r="B140" s="21">
        <v>11894</v>
      </c>
      <c r="C140" s="21">
        <v>88.14</v>
      </c>
      <c r="D140" s="21">
        <v>270.89999999999998</v>
      </c>
      <c r="E140" s="21">
        <v>7132.29</v>
      </c>
      <c r="F140" s="21">
        <v>402.24</v>
      </c>
      <c r="G140" s="21">
        <v>-4464.1499999999996</v>
      </c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2014-07-03T16:13:30Z</dcterms:modified>
</cp:coreProperties>
</file>