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<sst xmlns="http://schemas.openxmlformats.org/spreadsheetml/2006/main" count="42" uniqueCount="38">
  <si>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</si>
  <si>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</si>
  <si>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</si>
  <si>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</si>
  <si>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</si>
  <si>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</si>
  <si>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</si>
  <si>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</si>
  <si>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</si>
  <si>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</si>
  <si>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</si>
  <si>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</si>
  <si>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</si>
  <si>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</si>
  <si>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</si>
  <si>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</si>
  <si>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</si>
  <si>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</si>
  <si>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</si>
  <si>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</si>
  <si>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</si>
  <si>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</si>
  <si>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</si>
  <si>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</si>
  <si>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</si>
  <si>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</si>
  <si>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</si>
  <si>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</si>
  <si>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</si>
  <si>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</si>
  <si>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</si>
  <si>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</si>
  <si>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</si>
  <si>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</si>
  <si>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</si>
  <si>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514-2</t>
  </si>
  <si>
    <t>05-045-22139-00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</si>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</sst>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70</v>
      </c>
      <c r="C3" s="21">
        <v>0.26</v>
      </c>
      <c r="D3" s="21">
        <v>240.12</v>
      </c>
      <c r="E3" s="21">
        <v>70</v>
      </c>
      <c r="F3" s="21">
        <v>-0.1</v>
      </c>
      <c r="G3" s="21">
        <v>-0.1</v>
      </c>
      <c r="H3" s="21"/>
      <c r="J3" s="18"/>
    </row>
    <row r="4" spans="1:10" ht="15" thickBot="1">
      <c r="A4" s="7" t="s">
        <v>8</v>
      </c>
      <c r="B4" s="21">
        <v>161</v>
      </c>
      <c r="C4" s="21">
        <v>1.76</v>
      </c>
      <c r="D4" s="21">
        <v>207.07</v>
      </c>
      <c r="E4" s="21">
        <v>161</v>
      </c>
      <c r="F4" s="21">
        <v>-1.4</v>
      </c>
      <c r="G4" s="21">
        <v>-1</v>
      </c>
      <c r="H4" s="21"/>
      <c r="J4" s="19"/>
    </row>
    <row r="5" spans="1:10" ht="15" thickBot="1">
      <c r="A5" s="11">
        <v>96850</v>
      </c>
      <c r="B5" s="21">
        <v>253</v>
      </c>
      <c r="C5" s="21">
        <v>5.01</v>
      </c>
      <c r="D5" s="21">
        <v>203.82</v>
      </c>
      <c r="E5" s="21">
        <v>252.8</v>
      </c>
      <c r="F5" s="21">
        <v>-6.4</v>
      </c>
      <c r="G5" s="21">
        <v>-3.2</v>
      </c>
      <c r="H5" s="21"/>
      <c r="J5" s="19"/>
    </row>
    <row r="6" spans="1:10" ht="15" thickBot="1">
      <c r="A6" s="8" t="s">
        <v>9</v>
      </c>
      <c r="B6" s="21">
        <v>344</v>
      </c>
      <c r="C6" s="21">
        <v>9.41</v>
      </c>
      <c r="D6" s="21">
        <v>212.78</v>
      </c>
      <c r="E6" s="21">
        <v>343.1</v>
      </c>
      <c r="F6" s="21">
        <v>-16.3</v>
      </c>
      <c r="G6" s="21">
        <v>-8.9</v>
      </c>
      <c r="H6" s="21"/>
      <c r="J6" s="19"/>
    </row>
    <row r="7" spans="1:10" ht="15" thickBot="1">
      <c r="A7" s="12" t="s">
        <v>35</v>
      </c>
      <c r="B7" s="21">
        <v>418</v>
      </c>
      <c r="C7" s="21">
        <v>12.3</v>
      </c>
      <c r="D7" s="21">
        <v>210.17</v>
      </c>
      <c r="E7" s="21">
        <v>415.7</v>
      </c>
      <c r="F7" s="21">
        <v>-28.2</v>
      </c>
      <c r="G7" s="21">
        <v>-16.100000000000001</v>
      </c>
      <c r="H7" s="21"/>
      <c r="J7" s="19"/>
    </row>
    <row r="8" spans="1:10" ht="15" thickBot="1">
      <c r="A8" s="15" t="s">
        <v>12</v>
      </c>
      <c r="B8" s="21">
        <v>508</v>
      </c>
      <c r="C8" s="21">
        <v>16.440000000000001</v>
      </c>
      <c r="D8" s="21">
        <v>204.03</v>
      </c>
      <c r="E8" s="21">
        <v>502.9</v>
      </c>
      <c r="F8" s="21">
        <v>-48.1</v>
      </c>
      <c r="G8" s="21">
        <v>-26.1</v>
      </c>
      <c r="H8" s="21"/>
      <c r="J8" s="19"/>
    </row>
    <row r="9" spans="1:10" ht="15" thickBot="1">
      <c r="A9" s="12" t="s">
        <v>36</v>
      </c>
      <c r="B9" s="21">
        <v>599</v>
      </c>
      <c r="C9" s="21">
        <v>19.170000000000002</v>
      </c>
      <c r="D9" s="21">
        <v>206.49</v>
      </c>
      <c r="E9" s="21">
        <v>589.5</v>
      </c>
      <c r="F9" s="21">
        <v>-73.2</v>
      </c>
      <c r="G9" s="21">
        <v>-38</v>
      </c>
      <c r="H9" s="21"/>
      <c r="J9" s="19"/>
    </row>
    <row r="10" spans="1:10" ht="15" thickBot="1">
      <c r="A10" s="13" t="s">
        <v>11</v>
      </c>
      <c r="B10" s="21">
        <v>689</v>
      </c>
      <c r="C10" s="21">
        <v>22.25</v>
      </c>
      <c r="D10" s="21">
        <v>205.79</v>
      </c>
      <c r="E10" s="21">
        <v>673.7</v>
      </c>
      <c r="F10" s="21">
        <v>-101.8</v>
      </c>
      <c r="G10" s="21">
        <v>-52</v>
      </c>
      <c r="H10" s="21"/>
      <c r="J10" s="19"/>
    </row>
    <row r="11" spans="1:10" ht="15" thickBot="1">
      <c r="A11" s="14" t="s">
        <v>37</v>
      </c>
      <c r="B11" s="21">
        <v>780</v>
      </c>
      <c r="C11" s="21">
        <v>26.12</v>
      </c>
      <c r="D11" s="21">
        <v>204.74</v>
      </c>
      <c r="E11" s="21">
        <v>756.7</v>
      </c>
      <c r="F11" s="21">
        <v>-135.5</v>
      </c>
      <c r="G11" s="21">
        <v>-67.900000000000006</v>
      </c>
      <c r="H11" s="21"/>
      <c r="J11" s="19"/>
    </row>
    <row r="12" spans="1:10" ht="15" thickBot="1">
      <c r="A12" s="13" t="s">
        <v>10</v>
      </c>
      <c r="B12" s="21">
        <v>870</v>
      </c>
      <c r="C12" s="21">
        <v>29.11</v>
      </c>
      <c r="D12" s="21">
        <v>206.58</v>
      </c>
      <c r="E12" s="21">
        <v>836.5</v>
      </c>
      <c r="F12" s="21">
        <v>-173.1</v>
      </c>
      <c r="G12" s="21">
        <v>-86</v>
      </c>
      <c r="H12" s="21"/>
      <c r="J12" s="19"/>
    </row>
    <row r="13" spans="1:10" ht="15" thickBot="1">
      <c r="A13" s="12" t="s">
        <v>33</v>
      </c>
      <c r="B13" s="21">
        <v>919</v>
      </c>
      <c r="C13" s="21">
        <v>29.28</v>
      </c>
      <c r="D13" s="21">
        <v>206.96</v>
      </c>
      <c r="E13" s="21">
        <v>879.2</v>
      </c>
      <c r="F13" s="21">
        <v>-194.4</v>
      </c>
      <c r="G13" s="21">
        <v>-96.8</v>
      </c>
      <c r="H13" s="21"/>
      <c r="J13" s="19"/>
    </row>
    <row r="14" spans="1:10" ht="15" thickBot="1">
      <c r="A14" s="13" t="s">
        <v>29</v>
      </c>
      <c r="B14" s="22">
        <v>1053</v>
      </c>
      <c r="C14" s="21">
        <v>29.37</v>
      </c>
      <c r="D14" s="21">
        <v>204.47</v>
      </c>
      <c r="E14" s="21">
        <v>996.1</v>
      </c>
      <c r="F14" s="21">
        <v>-253.6</v>
      </c>
      <c r="G14" s="21">
        <v>-125.2</v>
      </c>
      <c r="H14" s="21"/>
      <c r="J14" s="19"/>
    </row>
    <row r="15" spans="1:10" ht="15" thickBot="1">
      <c r="A15" t="str">
        <f>INDEX(Lookup!E2:E5,Lookup!F2)</f>
        <v>Directional</v>
      </c>
      <c r="B15" s="22">
        <v>1148</v>
      </c>
      <c r="C15" s="21">
        <v>29.19</v>
      </c>
      <c r="D15" s="21">
        <v>205.33</v>
      </c>
      <c r="E15" s="22">
        <v>1078.9000000000001</v>
      </c>
      <c r="F15" s="21">
        <v>-295.7</v>
      </c>
      <c r="G15" s="21">
        <v>-144.80000000000001</v>
      </c>
      <c r="H15" s="21"/>
      <c r="J15" s="19"/>
    </row>
    <row r="16" spans="1:10" ht="15" thickBot="1">
      <c r="A16" s="13" t="s">
        <v>13</v>
      </c>
      <c r="B16" s="22">
        <v>1243</v>
      </c>
      <c r="C16" s="21">
        <v>28.67</v>
      </c>
      <c r="D16" s="21">
        <v>205.18</v>
      </c>
      <c r="E16" s="22">
        <v>1162.0999999999999</v>
      </c>
      <c r="F16" s="21">
        <v>-337.3</v>
      </c>
      <c r="G16" s="21">
        <v>-164.4</v>
      </c>
      <c r="H16" s="21"/>
      <c r="J16" s="19"/>
    </row>
    <row r="17" spans="1:14" ht="15" thickBot="1">
      <c r="A17" t="str">
        <f>INDEX(Lookup!A2:A4,Lookup!B2)</f>
        <v>True</v>
      </c>
      <c r="B17" s="22">
        <v>1340</v>
      </c>
      <c r="C17" s="21">
        <v>28.09</v>
      </c>
      <c r="D17" s="21">
        <v>208.77</v>
      </c>
      <c r="E17" s="22">
        <v>1247.4000000000001</v>
      </c>
      <c r="F17" s="21">
        <v>-378.3</v>
      </c>
      <c r="G17" s="21">
        <v>-185.3</v>
      </c>
      <c r="H17" s="21"/>
      <c r="J17" s="19"/>
    </row>
    <row r="18" spans="1:14" ht="15" thickBot="1">
      <c r="A18" s="13" t="s">
        <v>15</v>
      </c>
      <c r="B18" s="22">
        <v>1435</v>
      </c>
      <c r="C18" s="21">
        <v>27.17</v>
      </c>
      <c r="D18" s="21">
        <v>209.57</v>
      </c>
      <c r="E18" s="22">
        <v>1331.6</v>
      </c>
      <c r="F18" s="21">
        <v>-416.8</v>
      </c>
      <c r="G18" s="21">
        <v>-206.8</v>
      </c>
      <c r="H18" s="21"/>
      <c r="J18" s="19"/>
    </row>
    <row r="19" spans="1:14">
      <c r="A19" t="e">
        <f>INDEX(Lookup!C2:C12,Lookup!D2)</f>
        <v>#VALUE!</v>
      </c>
      <c r="B19" s="22">
        <v>1530</v>
      </c>
      <c r="C19" s="21">
        <v>27.22</v>
      </c>
      <c r="D19" s="21">
        <v>208.15</v>
      </c>
      <c r="E19" s="22">
        <v>1416.1</v>
      </c>
      <c r="F19" s="21">
        <v>-454.8</v>
      </c>
      <c r="G19" s="21">
        <v>-227.7</v>
      </c>
      <c r="H19" s="21"/>
      <c r="J19" s="19"/>
    </row>
    <row r="20" spans="1:14">
      <c r="B20" s="22">
        <v>1625</v>
      </c>
      <c r="C20" s="21">
        <v>26.56</v>
      </c>
      <c r="D20" s="21">
        <v>208.69</v>
      </c>
      <c r="E20" s="22">
        <v>1500.8</v>
      </c>
      <c r="F20" s="21">
        <v>-492.6</v>
      </c>
      <c r="G20" s="21">
        <v>-248.2</v>
      </c>
      <c r="H20" s="21"/>
      <c r="J20" s="19"/>
    </row>
    <row r="21" spans="1:14">
      <c r="B21" s="22">
        <v>1719</v>
      </c>
      <c r="C21" s="21">
        <v>27.35</v>
      </c>
      <c r="D21" s="21">
        <v>209.31</v>
      </c>
      <c r="E21" s="22">
        <v>1584.6</v>
      </c>
      <c r="F21" s="21">
        <v>-529.9</v>
      </c>
      <c r="G21" s="21">
        <v>-268.8</v>
      </c>
      <c r="H21" s="21"/>
      <c r="J21" s="19"/>
      <c r="K21" s="20"/>
      <c r="N21" s="20"/>
    </row>
    <row r="22" spans="1:14">
      <c r="B22" s="22">
        <v>1814</v>
      </c>
      <c r="C22" s="21">
        <v>28.01</v>
      </c>
      <c r="D22" s="21">
        <v>208.2</v>
      </c>
      <c r="E22" s="22">
        <v>1668.7</v>
      </c>
      <c r="F22" s="21">
        <v>-568.6</v>
      </c>
      <c r="G22" s="21">
        <v>-290</v>
      </c>
      <c r="H22" s="21"/>
      <c r="J22" s="19"/>
      <c r="K22" s="20"/>
      <c r="N22" s="20"/>
    </row>
    <row r="23" spans="1:14">
      <c r="B23" s="22">
        <v>1909</v>
      </c>
      <c r="C23" s="21">
        <v>29.8</v>
      </c>
      <c r="D23" s="21">
        <v>205.51</v>
      </c>
      <c r="E23" s="22">
        <v>1751.9</v>
      </c>
      <c r="F23" s="21">
        <v>-609.5</v>
      </c>
      <c r="G23" s="21">
        <v>-310.8</v>
      </c>
      <c r="H23" s="21"/>
      <c r="J23" s="19"/>
      <c r="K23" s="20"/>
      <c r="N23" s="20"/>
    </row>
    <row r="24" spans="1:14">
      <c r="B24" s="22">
        <v>2004</v>
      </c>
      <c r="C24" s="21">
        <v>29.22</v>
      </c>
      <c r="D24" s="21">
        <v>205.64</v>
      </c>
      <c r="E24" s="22">
        <v>1834.6</v>
      </c>
      <c r="F24" s="21">
        <v>-651.79999999999995</v>
      </c>
      <c r="G24" s="21">
        <v>-331</v>
      </c>
      <c r="H24" s="21"/>
      <c r="J24" s="19"/>
      <c r="K24" s="20"/>
      <c r="N24" s="20"/>
    </row>
    <row r="25" spans="1:14">
      <c r="B25" s="22">
        <v>2098</v>
      </c>
      <c r="C25" s="21">
        <v>28.84</v>
      </c>
      <c r="D25" s="21">
        <v>204.91</v>
      </c>
      <c r="E25" s="22">
        <v>1916.8</v>
      </c>
      <c r="F25" s="21">
        <v>-693</v>
      </c>
      <c r="G25" s="21">
        <v>-350.4</v>
      </c>
      <c r="H25" s="21"/>
      <c r="J25" s="19"/>
      <c r="K25" s="20"/>
      <c r="N25" s="20"/>
    </row>
    <row r="26" spans="1:14">
      <c r="B26" s="22">
        <v>2193</v>
      </c>
      <c r="C26" s="21">
        <v>28.64</v>
      </c>
      <c r="D26" s="21">
        <v>205.18</v>
      </c>
      <c r="E26" s="22">
        <v>2000.1</v>
      </c>
      <c r="F26" s="21">
        <v>-734.4</v>
      </c>
      <c r="G26" s="21">
        <v>-369.8</v>
      </c>
      <c r="H26" s="21"/>
      <c r="J26" s="19"/>
      <c r="K26" s="20"/>
      <c r="N26" s="20"/>
    </row>
    <row r="27" spans="1:14">
      <c r="B27" s="22">
        <v>2288</v>
      </c>
      <c r="C27" s="21">
        <v>28.14</v>
      </c>
      <c r="D27" s="21">
        <v>205.38</v>
      </c>
      <c r="E27" s="22">
        <v>2083.6</v>
      </c>
      <c r="F27" s="21">
        <v>-775.2</v>
      </c>
      <c r="G27" s="21">
        <v>-389.1</v>
      </c>
      <c r="H27" s="21"/>
      <c r="J27" s="19"/>
      <c r="K27" s="20"/>
      <c r="N27" s="20"/>
    </row>
    <row r="28" spans="1:14">
      <c r="B28" s="22">
        <v>2383</v>
      </c>
      <c r="C28" s="21">
        <v>27.89</v>
      </c>
      <c r="D28" s="21">
        <v>205.62</v>
      </c>
      <c r="E28" s="22">
        <v>2167.5</v>
      </c>
      <c r="F28" s="21">
        <v>-815.5</v>
      </c>
      <c r="G28" s="21">
        <v>-408.3</v>
      </c>
      <c r="H28" s="21"/>
      <c r="J28" s="19"/>
      <c r="K28" s="20"/>
      <c r="N28" s="20"/>
    </row>
    <row r="29" spans="1:14">
      <c r="B29" s="22">
        <v>2478</v>
      </c>
      <c r="C29" s="21">
        <v>27.52</v>
      </c>
      <c r="D29" s="21">
        <v>205</v>
      </c>
      <c r="E29" s="22">
        <v>2251.6</v>
      </c>
      <c r="F29" s="21">
        <v>-855.4</v>
      </c>
      <c r="G29" s="21">
        <v>-427.2</v>
      </c>
      <c r="H29" s="21"/>
      <c r="J29" s="19"/>
      <c r="K29" s="20"/>
      <c r="N29" s="20"/>
    </row>
    <row r="30" spans="1:14">
      <c r="B30" s="22">
        <v>2573</v>
      </c>
      <c r="C30" s="21">
        <v>29.18</v>
      </c>
      <c r="D30" s="21">
        <v>207.1</v>
      </c>
      <c r="E30" s="22">
        <v>2335.1999999999998</v>
      </c>
      <c r="F30" s="21">
        <v>-895.9</v>
      </c>
      <c r="G30" s="21">
        <v>-447</v>
      </c>
      <c r="H30" s="21"/>
      <c r="J30" s="19"/>
      <c r="K30" s="20"/>
      <c r="N30" s="20"/>
    </row>
    <row r="31" spans="1:14">
      <c r="B31" s="22">
        <v>2668</v>
      </c>
      <c r="C31" s="21">
        <v>28.97</v>
      </c>
      <c r="D31" s="21">
        <v>206.13</v>
      </c>
      <c r="E31" s="22">
        <v>2418.1999999999998</v>
      </c>
      <c r="F31" s="21">
        <v>-937.2</v>
      </c>
      <c r="G31" s="21">
        <v>-467.7</v>
      </c>
      <c r="H31" s="21"/>
      <c r="J31" s="19"/>
      <c r="K31" s="20"/>
      <c r="N31" s="20"/>
    </row>
    <row r="32" spans="1:14">
      <c r="B32" s="22">
        <v>2763</v>
      </c>
      <c r="C32" s="21">
        <v>28.33</v>
      </c>
      <c r="D32" s="21">
        <v>206.77</v>
      </c>
      <c r="E32" s="22">
        <v>2501.6</v>
      </c>
      <c r="F32" s="21">
        <v>-978</v>
      </c>
      <c r="G32" s="21">
        <v>-487.9</v>
      </c>
      <c r="H32" s="21"/>
      <c r="J32" s="19"/>
      <c r="K32" s="20"/>
      <c r="N32" s="20"/>
    </row>
    <row r="33" spans="2:15">
      <c r="B33" s="22">
        <v>2858</v>
      </c>
      <c r="C33" s="21">
        <v>27.41</v>
      </c>
      <c r="D33" s="21">
        <v>207.28</v>
      </c>
      <c r="E33" s="22">
        <v>2585.6</v>
      </c>
      <c r="F33" s="22">
        <v>-1017.6</v>
      </c>
      <c r="G33" s="21">
        <v>-508.1</v>
      </c>
      <c r="H33" s="21"/>
      <c r="J33" s="19"/>
      <c r="K33" s="20"/>
      <c r="N33" s="20"/>
    </row>
    <row r="34" spans="2:15">
      <c r="B34" s="22">
        <v>2953</v>
      </c>
      <c r="C34" s="21">
        <v>26.45</v>
      </c>
      <c r="D34" s="21">
        <v>207.48</v>
      </c>
      <c r="E34" s="22">
        <v>2670.3</v>
      </c>
      <c r="F34" s="22">
        <v>-1055.8</v>
      </c>
      <c r="G34" s="21">
        <v>-527.9</v>
      </c>
      <c r="H34" s="21"/>
      <c r="J34" s="19"/>
      <c r="K34" s="20"/>
      <c r="N34" s="20"/>
    </row>
    <row r="35" spans="2:15">
      <c r="B35" s="22">
        <v>3048</v>
      </c>
      <c r="C35" s="21">
        <v>27.96</v>
      </c>
      <c r="D35" s="21">
        <v>206.18</v>
      </c>
      <c r="E35" s="22">
        <v>2754.8</v>
      </c>
      <c r="F35" s="22">
        <v>-1094.5</v>
      </c>
      <c r="G35" s="21">
        <v>-547.5</v>
      </c>
      <c r="H35" s="21"/>
      <c r="J35" s="19"/>
      <c r="K35" s="20"/>
      <c r="N35" s="20"/>
    </row>
    <row r="36" spans="2:15">
      <c r="B36" s="22">
        <v>3142</v>
      </c>
      <c r="C36" s="21">
        <v>29.59</v>
      </c>
      <c r="D36" s="21">
        <v>205.3</v>
      </c>
      <c r="E36" s="22">
        <v>2837.2</v>
      </c>
      <c r="F36" s="22">
        <v>-1135.3</v>
      </c>
      <c r="G36" s="21">
        <v>-567.1</v>
      </c>
      <c r="H36" s="21"/>
      <c r="J36" s="19"/>
      <c r="K36" s="20"/>
      <c r="N36" s="20"/>
    </row>
    <row r="37" spans="2:15">
      <c r="B37" s="22">
        <v>3237</v>
      </c>
      <c r="C37" s="21">
        <v>28.78</v>
      </c>
      <c r="D37" s="21">
        <v>204.52</v>
      </c>
      <c r="E37" s="22">
        <v>2920.1</v>
      </c>
      <c r="F37" s="22">
        <v>-1177.3</v>
      </c>
      <c r="G37" s="21">
        <v>-586.70000000000005</v>
      </c>
      <c r="H37" s="21"/>
      <c r="J37" s="19"/>
      <c r="K37" s="20"/>
      <c r="N37" s="20"/>
    </row>
    <row r="38" spans="2:15">
      <c r="B38" s="22">
        <v>3332</v>
      </c>
      <c r="C38" s="21">
        <v>27.94</v>
      </c>
      <c r="D38" s="21">
        <v>204.75</v>
      </c>
      <c r="E38" s="22">
        <v>3003.7</v>
      </c>
      <c r="F38" s="22">
        <v>-1218.3</v>
      </c>
      <c r="G38" s="21">
        <v>-605.5</v>
      </c>
      <c r="H38" s="21"/>
      <c r="J38" s="19"/>
      <c r="K38" s="20"/>
      <c r="N38" s="20"/>
    </row>
    <row r="39" spans="2:15">
      <c r="B39" s="22">
        <v>3427</v>
      </c>
      <c r="C39" s="21">
        <v>27.2</v>
      </c>
      <c r="D39" s="21">
        <v>205.41</v>
      </c>
      <c r="E39" s="22">
        <v>3087.9</v>
      </c>
      <c r="F39" s="22">
        <v>-1258.0999999999999</v>
      </c>
      <c r="G39" s="21">
        <v>-624.1</v>
      </c>
      <c r="H39" s="21"/>
      <c r="J39" s="19"/>
      <c r="K39" s="20"/>
      <c r="N39" s="20"/>
      <c r="O39" s="20"/>
    </row>
    <row r="40" spans="2:15">
      <c r="B40" s="22">
        <v>3522</v>
      </c>
      <c r="C40" s="21">
        <v>26.47</v>
      </c>
      <c r="D40" s="21">
        <v>204.56</v>
      </c>
      <c r="E40" s="22">
        <v>3172.7</v>
      </c>
      <c r="F40" s="22">
        <v>-1297</v>
      </c>
      <c r="G40" s="21">
        <v>-642.20000000000005</v>
      </c>
      <c r="H40" s="21"/>
      <c r="J40" s="19"/>
      <c r="K40" s="20"/>
      <c r="N40" s="20"/>
      <c r="O40" s="20"/>
    </row>
    <row r="41" spans="2:15">
      <c r="B41" s="22">
        <v>3617</v>
      </c>
      <c r="C41" s="21">
        <v>25.76</v>
      </c>
      <c r="D41" s="21">
        <v>204.82</v>
      </c>
      <c r="E41" s="22">
        <v>3258</v>
      </c>
      <c r="F41" s="22">
        <v>-1335</v>
      </c>
      <c r="G41" s="21">
        <v>-659.7</v>
      </c>
      <c r="H41" s="21"/>
      <c r="J41" s="19"/>
      <c r="K41" s="20"/>
      <c r="N41" s="20"/>
      <c r="O41" s="20"/>
    </row>
    <row r="42" spans="2:15">
      <c r="B42" s="22">
        <v>3712</v>
      </c>
      <c r="C42" s="21">
        <v>25.02</v>
      </c>
      <c r="D42" s="21">
        <v>204.99</v>
      </c>
      <c r="E42" s="22">
        <v>3343.8</v>
      </c>
      <c r="F42" s="22">
        <v>-1371.9</v>
      </c>
      <c r="G42" s="21">
        <v>-676.8</v>
      </c>
      <c r="H42" s="21"/>
      <c r="J42" s="19"/>
      <c r="K42" s="20"/>
      <c r="N42" s="20"/>
      <c r="O42" s="20"/>
    </row>
    <row r="43" spans="2:15">
      <c r="B43" s="22">
        <v>3807</v>
      </c>
      <c r="C43" s="21">
        <v>23.95</v>
      </c>
      <c r="D43" s="21">
        <v>204.11</v>
      </c>
      <c r="E43" s="22">
        <v>3430.3</v>
      </c>
      <c r="F43" s="22">
        <v>-1407.8</v>
      </c>
      <c r="G43" s="21">
        <v>-693.2</v>
      </c>
      <c r="H43" s="21"/>
      <c r="J43" s="19"/>
      <c r="K43" s="20"/>
      <c r="N43" s="20"/>
      <c r="O43" s="20"/>
    </row>
    <row r="44" spans="2:15">
      <c r="B44" s="22">
        <v>3902</v>
      </c>
      <c r="C44" s="21">
        <v>22.23</v>
      </c>
      <c r="D44" s="21">
        <v>206.65</v>
      </c>
      <c r="E44" s="22">
        <v>3517.7</v>
      </c>
      <c r="F44" s="22">
        <v>-1441.4</v>
      </c>
      <c r="G44" s="21">
        <v>-709.1</v>
      </c>
      <c r="H44" s="21"/>
      <c r="J44" s="19"/>
      <c r="K44" s="20"/>
      <c r="N44" s="20"/>
      <c r="O44" s="20"/>
    </row>
    <row r="45" spans="2:15">
      <c r="B45" s="22">
        <v>3997</v>
      </c>
      <c r="C45" s="21">
        <v>21.61</v>
      </c>
      <c r="D45" s="21">
        <v>207.72</v>
      </c>
      <c r="E45" s="22">
        <v>3605.8</v>
      </c>
      <c r="F45" s="22">
        <v>-1473</v>
      </c>
      <c r="G45" s="21">
        <v>-725.3</v>
      </c>
      <c r="H45" s="21"/>
      <c r="J45" s="19"/>
      <c r="K45" s="20"/>
      <c r="N45" s="20"/>
      <c r="O45" s="20"/>
    </row>
    <row r="46" spans="2:15">
      <c r="B46" s="22">
        <v>4092</v>
      </c>
      <c r="C46" s="21">
        <v>19.7</v>
      </c>
      <c r="D46" s="21">
        <v>210.89</v>
      </c>
      <c r="E46" s="22">
        <v>3694.7</v>
      </c>
      <c r="F46" s="22">
        <v>-1502.2</v>
      </c>
      <c r="G46" s="21">
        <v>-741.7</v>
      </c>
      <c r="H46" s="21"/>
      <c r="J46" s="19"/>
      <c r="K46" s="20"/>
      <c r="N46" s="20"/>
      <c r="O46" s="20"/>
    </row>
    <row r="47" spans="2:15">
      <c r="B47" s="22">
        <v>4186</v>
      </c>
      <c r="C47" s="21">
        <v>19.63</v>
      </c>
      <c r="D47" s="21">
        <v>210.92</v>
      </c>
      <c r="E47" s="22">
        <v>3783.2</v>
      </c>
      <c r="F47" s="22">
        <v>-1529.3</v>
      </c>
      <c r="G47" s="21">
        <v>-757.9</v>
      </c>
      <c r="H47" s="21"/>
      <c r="J47" s="19"/>
      <c r="K47" s="20"/>
      <c r="N47" s="20"/>
      <c r="O47" s="20"/>
    </row>
    <row r="48" spans="2:15">
      <c r="B48" s="22">
        <v>4281</v>
      </c>
      <c r="C48" s="21">
        <v>18.02</v>
      </c>
      <c r="D48" s="21">
        <v>206.49</v>
      </c>
      <c r="E48" s="22">
        <v>3873.1</v>
      </c>
      <c r="F48" s="22">
        <v>-1556.2</v>
      </c>
      <c r="G48" s="21">
        <v>-772.7</v>
      </c>
      <c r="H48" s="21"/>
      <c r="J48" s="19"/>
      <c r="K48" s="20"/>
      <c r="N48" s="20"/>
      <c r="O48" s="20"/>
    </row>
    <row r="49" spans="2:15">
      <c r="B49" s="22">
        <v>4376</v>
      </c>
      <c r="C49" s="21">
        <v>17.75</v>
      </c>
      <c r="D49" s="21">
        <v>205.57</v>
      </c>
      <c r="E49" s="22">
        <v>3963.5</v>
      </c>
      <c r="F49" s="22">
        <v>-1582.4</v>
      </c>
      <c r="G49" s="21">
        <v>-785.5</v>
      </c>
      <c r="H49" s="21"/>
      <c r="J49" s="19"/>
      <c r="K49" s="20"/>
      <c r="N49" s="20"/>
      <c r="O49" s="20"/>
    </row>
    <row r="50" spans="2:15">
      <c r="B50" s="22">
        <v>4471</v>
      </c>
      <c r="C50" s="21">
        <v>17.940000000000001</v>
      </c>
      <c r="D50" s="21">
        <v>204.91</v>
      </c>
      <c r="E50" s="22">
        <v>4054</v>
      </c>
      <c r="F50" s="22">
        <v>-1608.7</v>
      </c>
      <c r="G50" s="21">
        <v>-797.9</v>
      </c>
      <c r="H50" s="21"/>
      <c r="J50" s="19"/>
      <c r="K50" s="20"/>
      <c r="N50" s="20"/>
      <c r="O50" s="20"/>
    </row>
    <row r="51" spans="2:15">
      <c r="B51" s="22">
        <v>4566</v>
      </c>
      <c r="C51" s="21">
        <v>16.12</v>
      </c>
      <c r="D51" s="21">
        <v>202.28</v>
      </c>
      <c r="E51" s="22">
        <v>4144.8</v>
      </c>
      <c r="F51" s="22">
        <v>-1634.2</v>
      </c>
      <c r="G51" s="21">
        <v>-809.1</v>
      </c>
      <c r="H51" s="21"/>
      <c r="J51" s="19"/>
      <c r="K51" s="20"/>
      <c r="N51" s="20"/>
      <c r="O51" s="20"/>
    </row>
    <row r="52" spans="2:15">
      <c r="B52" s="22">
        <v>4661</v>
      </c>
      <c r="C52" s="21">
        <v>14.51</v>
      </c>
      <c r="D52" s="21">
        <v>205</v>
      </c>
      <c r="E52" s="22">
        <v>4236.3999999999996</v>
      </c>
      <c r="F52" s="22">
        <v>-1657.2</v>
      </c>
      <c r="G52" s="21">
        <v>-819.1</v>
      </c>
      <c r="H52" s="21"/>
      <c r="J52" s="19"/>
      <c r="K52" s="20"/>
      <c r="N52" s="20"/>
      <c r="O52" s="20"/>
    </row>
    <row r="53" spans="2:15">
      <c r="B53" s="22">
        <v>4755</v>
      </c>
      <c r="C53" s="21">
        <v>13.04</v>
      </c>
      <c r="D53" s="21">
        <v>205.27</v>
      </c>
      <c r="E53" s="22">
        <v>4327.7</v>
      </c>
      <c r="F53" s="22">
        <v>-1677.5</v>
      </c>
      <c r="G53" s="21">
        <v>-828.6</v>
      </c>
      <c r="H53" s="21"/>
      <c r="J53" s="19"/>
      <c r="K53" s="20"/>
      <c r="N53" s="20"/>
      <c r="O53" s="20"/>
    </row>
    <row r="54" spans="2:15">
      <c r="B54" s="22">
        <v>4850</v>
      </c>
      <c r="C54" s="21">
        <v>11.3</v>
      </c>
      <c r="D54" s="21">
        <v>206.88</v>
      </c>
      <c r="E54" s="22">
        <v>4420.6000000000004</v>
      </c>
      <c r="F54" s="22">
        <v>-1695.5</v>
      </c>
      <c r="G54" s="21">
        <v>-837.4</v>
      </c>
      <c r="H54" s="21"/>
      <c r="J54" s="19"/>
      <c r="K54" s="20"/>
      <c r="N54" s="20"/>
      <c r="O54" s="20"/>
    </row>
    <row r="55" spans="2:15">
      <c r="B55" s="22">
        <v>4945</v>
      </c>
      <c r="C55" s="21">
        <v>9.65</v>
      </c>
      <c r="D55" s="21">
        <v>208.72</v>
      </c>
      <c r="E55" s="22">
        <v>4514</v>
      </c>
      <c r="F55" s="22">
        <v>-1710.7</v>
      </c>
      <c r="G55" s="21">
        <v>-845.4</v>
      </c>
      <c r="H55" s="21"/>
      <c r="J55" s="19"/>
      <c r="K55" s="20"/>
      <c r="N55" s="20"/>
      <c r="O55" s="20"/>
    </row>
    <row r="56" spans="2:15">
      <c r="B56" s="22">
        <v>5040</v>
      </c>
      <c r="C56" s="21">
        <v>7.8</v>
      </c>
      <c r="D56" s="21">
        <v>203.18</v>
      </c>
      <c r="E56" s="22">
        <v>4607.8999999999996</v>
      </c>
      <c r="F56" s="22">
        <v>-1723.7</v>
      </c>
      <c r="G56" s="21">
        <v>-851.8</v>
      </c>
      <c r="H56" s="21"/>
      <c r="J56" s="19"/>
      <c r="K56" s="20"/>
      <c r="N56" s="20"/>
      <c r="O56" s="20"/>
    </row>
    <row r="57" spans="2:15">
      <c r="B57" s="22">
        <v>5135</v>
      </c>
      <c r="C57" s="21">
        <v>6.43</v>
      </c>
      <c r="D57" s="21">
        <v>203.02</v>
      </c>
      <c r="E57" s="22">
        <v>4702.2</v>
      </c>
      <c r="F57" s="22">
        <v>-1734.5</v>
      </c>
      <c r="G57" s="21">
        <v>-856.4</v>
      </c>
      <c r="H57" s="21"/>
      <c r="J57" s="19"/>
      <c r="K57" s="20"/>
      <c r="N57" s="20"/>
      <c r="O57" s="20"/>
    </row>
    <row r="58" spans="2:15">
      <c r="B58" s="22">
        <v>5229</v>
      </c>
      <c r="C58" s="21">
        <v>5.07</v>
      </c>
      <c r="D58" s="21">
        <v>203.13</v>
      </c>
      <c r="E58" s="22">
        <v>4795.7</v>
      </c>
      <c r="F58" s="22">
        <v>-1743.1</v>
      </c>
      <c r="G58" s="21">
        <v>-860.1</v>
      </c>
      <c r="H58" s="21"/>
      <c r="J58" s="19"/>
      <c r="K58" s="20"/>
      <c r="N58" s="20"/>
      <c r="O58" s="20"/>
    </row>
    <row r="59" spans="2:15">
      <c r="B59" s="22">
        <v>5324</v>
      </c>
      <c r="C59" s="21">
        <v>3.47</v>
      </c>
      <c r="D59" s="21">
        <v>202.39</v>
      </c>
      <c r="E59" s="22">
        <v>4890.3999999999996</v>
      </c>
      <c r="F59" s="22">
        <v>-1749.7</v>
      </c>
      <c r="G59" s="21">
        <v>-862.8</v>
      </c>
      <c r="H59" s="21"/>
      <c r="J59" s="19"/>
      <c r="K59" s="20"/>
      <c r="N59" s="20"/>
      <c r="O59" s="20"/>
    </row>
    <row r="60" spans="2:15">
      <c r="B60" s="22">
        <v>5419</v>
      </c>
      <c r="C60" s="21">
        <v>0.24</v>
      </c>
      <c r="D60" s="21">
        <v>110.2</v>
      </c>
      <c r="E60" s="22">
        <v>4985.3999999999996</v>
      </c>
      <c r="F60" s="22">
        <v>-1752.4</v>
      </c>
      <c r="G60" s="21">
        <v>-863.8</v>
      </c>
      <c r="H60" s="21"/>
      <c r="J60" s="19"/>
      <c r="K60" s="20"/>
      <c r="N60" s="20"/>
      <c r="O60" s="20"/>
    </row>
    <row r="61" spans="2:15">
      <c r="B61" s="22">
        <v>5514</v>
      </c>
      <c r="C61" s="21">
        <v>1.37</v>
      </c>
      <c r="D61" s="21">
        <v>62.43</v>
      </c>
      <c r="E61" s="22">
        <v>5080.3</v>
      </c>
      <c r="F61" s="22">
        <v>-1751.9</v>
      </c>
      <c r="G61" s="21">
        <v>-862.6</v>
      </c>
      <c r="H61" s="21"/>
      <c r="J61" s="19"/>
      <c r="K61" s="20"/>
      <c r="N61" s="20"/>
      <c r="O61" s="20"/>
    </row>
    <row r="62" spans="2:15">
      <c r="B62" s="22">
        <v>5609</v>
      </c>
      <c r="C62" s="21">
        <v>0.72</v>
      </c>
      <c r="D62" s="21">
        <v>76.27</v>
      </c>
      <c r="E62" s="22">
        <v>5175.3</v>
      </c>
      <c r="F62" s="22">
        <v>-1751.3</v>
      </c>
      <c r="G62" s="21">
        <v>-861</v>
      </c>
      <c r="H62" s="21"/>
      <c r="J62" s="19"/>
      <c r="K62" s="20"/>
      <c r="N62" s="20"/>
      <c r="O62" s="20"/>
    </row>
    <row r="63" spans="2:15">
      <c r="B63" s="22">
        <v>5703</v>
      </c>
      <c r="C63" s="21">
        <v>0.35</v>
      </c>
      <c r="D63" s="21">
        <v>112.45</v>
      </c>
      <c r="E63" s="22">
        <v>5269.3</v>
      </c>
      <c r="F63" s="22">
        <v>-1751.2</v>
      </c>
      <c r="G63" s="21">
        <v>-860.1</v>
      </c>
      <c r="H63" s="21"/>
      <c r="J63" s="19"/>
      <c r="K63" s="20"/>
      <c r="N63" s="20"/>
      <c r="O63" s="20"/>
    </row>
    <row r="64" spans="2:15">
      <c r="B64" s="22">
        <v>5798</v>
      </c>
      <c r="C64" s="21">
        <v>0.62</v>
      </c>
      <c r="D64" s="21">
        <v>175.11</v>
      </c>
      <c r="E64" s="22">
        <v>5364.3</v>
      </c>
      <c r="F64" s="22">
        <v>-1751.9</v>
      </c>
      <c r="G64" s="21">
        <v>-859.8</v>
      </c>
      <c r="H64" s="21"/>
      <c r="J64" s="19"/>
      <c r="K64" s="20"/>
      <c r="N64" s="20"/>
      <c r="O64" s="20"/>
    </row>
    <row r="65" spans="2:15">
      <c r="B65" s="22">
        <v>5893</v>
      </c>
      <c r="C65" s="21">
        <v>0.96</v>
      </c>
      <c r="D65" s="21">
        <v>95.63</v>
      </c>
      <c r="E65" s="22">
        <v>5459.3</v>
      </c>
      <c r="F65" s="22">
        <v>-1752.4</v>
      </c>
      <c r="G65" s="21">
        <v>-859</v>
      </c>
      <c r="H65" s="21"/>
      <c r="J65" s="19"/>
      <c r="K65" s="20"/>
      <c r="N65" s="20"/>
      <c r="O65" s="20"/>
    </row>
    <row r="66" spans="2:15">
      <c r="B66" s="22">
        <v>5988</v>
      </c>
      <c r="C66" s="21">
        <v>1.1399999999999999</v>
      </c>
      <c r="D66" s="21">
        <v>77.38</v>
      </c>
      <c r="E66" s="22">
        <v>5554.3</v>
      </c>
      <c r="F66" s="22">
        <v>-1752.3</v>
      </c>
      <c r="G66" s="21">
        <v>-857.3</v>
      </c>
      <c r="H66" s="21"/>
      <c r="J66" s="19"/>
      <c r="K66" s="20"/>
      <c r="N66" s="20"/>
      <c r="O66" s="20"/>
    </row>
    <row r="67" spans="2:15">
      <c r="B67" s="22">
        <v>6083</v>
      </c>
      <c r="C67" s="21">
        <v>0.53</v>
      </c>
      <c r="D67" s="21">
        <v>54</v>
      </c>
      <c r="E67" s="22">
        <v>5649.3</v>
      </c>
      <c r="F67" s="22">
        <v>-1751.9</v>
      </c>
      <c r="G67" s="21">
        <v>-856</v>
      </c>
      <c r="H67" s="21"/>
      <c r="J67" s="19"/>
      <c r="K67" s="20"/>
      <c r="N67" s="20"/>
      <c r="O67" s="20"/>
    </row>
    <row r="68" spans="2:15">
      <c r="B68" s="22">
        <v>6178</v>
      </c>
      <c r="C68" s="21">
        <v>0.18</v>
      </c>
      <c r="D68" s="21">
        <v>109.99</v>
      </c>
      <c r="E68" s="22">
        <v>5744.3</v>
      </c>
      <c r="F68" s="22">
        <v>-1751.6</v>
      </c>
      <c r="G68" s="21">
        <v>-855.5</v>
      </c>
      <c r="H68" s="21"/>
      <c r="J68" s="19"/>
      <c r="K68" s="20"/>
      <c r="N68" s="20"/>
      <c r="O68" s="20"/>
    </row>
    <row r="69" spans="2:15">
      <c r="B69" s="22">
        <v>6272</v>
      </c>
      <c r="C69" s="21">
        <v>0.44</v>
      </c>
      <c r="D69" s="21">
        <v>236.73</v>
      </c>
      <c r="E69" s="22">
        <v>5838.3</v>
      </c>
      <c r="F69" s="22">
        <v>-1751.9</v>
      </c>
      <c r="G69" s="21">
        <v>-855.7</v>
      </c>
      <c r="H69" s="21"/>
      <c r="J69" s="19"/>
      <c r="K69" s="20"/>
      <c r="N69" s="20"/>
      <c r="O69" s="20"/>
    </row>
    <row r="70" spans="2:15">
      <c r="B70" s="22">
        <v>6367</v>
      </c>
      <c r="C70" s="21">
        <v>0.88</v>
      </c>
      <c r="D70" s="21">
        <v>200.69</v>
      </c>
      <c r="E70" s="22">
        <v>5933.3</v>
      </c>
      <c r="F70" s="22">
        <v>-1752.8</v>
      </c>
      <c r="G70" s="21">
        <v>-856.2</v>
      </c>
      <c r="H70" s="21"/>
      <c r="J70" s="19"/>
      <c r="K70" s="20"/>
      <c r="N70" s="20"/>
      <c r="O70" s="20"/>
    </row>
    <row r="71" spans="2:15">
      <c r="B71" s="22">
        <v>6462</v>
      </c>
      <c r="C71" s="21">
        <v>0.09</v>
      </c>
      <c r="D71" s="21">
        <v>104.63</v>
      </c>
      <c r="E71" s="22">
        <v>6028.3</v>
      </c>
      <c r="F71" s="22">
        <v>-1753.5</v>
      </c>
      <c r="G71" s="21">
        <v>-856.4</v>
      </c>
      <c r="H71" s="21"/>
      <c r="J71" s="19"/>
      <c r="K71" s="20"/>
      <c r="N71" s="20"/>
      <c r="O71" s="20"/>
    </row>
    <row r="72" spans="2:15">
      <c r="B72" s="22">
        <v>6557</v>
      </c>
      <c r="C72" s="21">
        <v>0.13</v>
      </c>
      <c r="D72" s="21">
        <v>294.64</v>
      </c>
      <c r="E72" s="22">
        <v>6123.3</v>
      </c>
      <c r="F72" s="22">
        <v>-1753.5</v>
      </c>
      <c r="G72" s="21">
        <v>-856.4</v>
      </c>
      <c r="H72" s="21"/>
      <c r="J72" s="19"/>
      <c r="K72" s="20"/>
      <c r="N72" s="20"/>
      <c r="O72" s="20"/>
    </row>
    <row r="73" spans="2:15">
      <c r="B73" s="22">
        <v>6652</v>
      </c>
      <c r="C73" s="21">
        <v>0.79</v>
      </c>
      <c r="D73" s="21">
        <v>239.63</v>
      </c>
      <c r="E73" s="22">
        <v>6218.3</v>
      </c>
      <c r="F73" s="22">
        <v>-1753.7</v>
      </c>
      <c r="G73" s="21">
        <v>-857.1</v>
      </c>
      <c r="H73" s="21"/>
      <c r="J73" s="19"/>
      <c r="K73" s="20"/>
      <c r="N73" s="20"/>
      <c r="O73" s="20"/>
    </row>
    <row r="74" spans="2:15">
      <c r="B74" s="22">
        <v>6747</v>
      </c>
      <c r="C74" s="21">
        <v>1.57</v>
      </c>
      <c r="D74" s="21">
        <v>230.47</v>
      </c>
      <c r="E74" s="22">
        <v>6313.3</v>
      </c>
      <c r="F74" s="22">
        <v>-1754.9</v>
      </c>
      <c r="G74" s="21">
        <v>-858.7</v>
      </c>
      <c r="H74" s="21"/>
      <c r="J74" s="19"/>
      <c r="K74" s="20"/>
      <c r="N74" s="20"/>
      <c r="O74" s="20"/>
    </row>
    <row r="75" spans="2:15">
      <c r="B75" s="22">
        <v>6842</v>
      </c>
      <c r="C75" s="21">
        <v>2.11</v>
      </c>
      <c r="D75" s="21">
        <v>232.86</v>
      </c>
      <c r="E75" s="22">
        <v>6408.2</v>
      </c>
      <c r="F75" s="22">
        <v>-1756.8</v>
      </c>
      <c r="G75" s="21">
        <v>-861.1</v>
      </c>
      <c r="H75" s="21"/>
      <c r="J75" s="19"/>
      <c r="K75" s="20"/>
      <c r="N75" s="20"/>
      <c r="O75" s="20"/>
    </row>
    <row r="76" spans="2:15">
      <c r="B76" s="22">
        <v>6937</v>
      </c>
      <c r="C76" s="21">
        <v>2.37</v>
      </c>
      <c r="D76" s="21">
        <v>231.5</v>
      </c>
      <c r="E76" s="22">
        <v>6503.1</v>
      </c>
      <c r="F76" s="22">
        <v>-1759.1</v>
      </c>
      <c r="G76" s="21">
        <v>-864</v>
      </c>
      <c r="H76" s="21"/>
      <c r="J76" s="19"/>
      <c r="K76" s="20"/>
      <c r="N76" s="20"/>
      <c r="O76" s="20"/>
    </row>
    <row r="77" spans="2:15">
      <c r="B77" s="22">
        <v>7032</v>
      </c>
      <c r="C77" s="21">
        <v>2.99</v>
      </c>
      <c r="D77" s="21">
        <v>243.67</v>
      </c>
      <c r="E77" s="22">
        <v>6598</v>
      </c>
      <c r="F77" s="22">
        <v>-1761.4</v>
      </c>
      <c r="G77" s="21">
        <v>-867.8</v>
      </c>
      <c r="H77" s="21"/>
      <c r="J77" s="19"/>
      <c r="K77" s="20"/>
      <c r="N77" s="20"/>
      <c r="O77" s="20"/>
    </row>
    <row r="78" spans="2:15">
      <c r="B78" s="22">
        <v>7127</v>
      </c>
      <c r="C78" s="21">
        <v>2.71</v>
      </c>
      <c r="D78" s="21">
        <v>239.61</v>
      </c>
      <c r="E78" s="22">
        <v>6692.9</v>
      </c>
      <c r="F78" s="22">
        <v>-1763.6</v>
      </c>
      <c r="G78" s="21">
        <v>-871.9</v>
      </c>
      <c r="H78" s="21"/>
      <c r="J78" s="19"/>
      <c r="K78" s="20"/>
      <c r="N78" s="20"/>
      <c r="O78" s="20"/>
    </row>
    <row r="79" spans="2:15">
      <c r="B79" s="22">
        <v>7222</v>
      </c>
      <c r="C79" s="21">
        <v>3.17</v>
      </c>
      <c r="D79" s="21">
        <v>242.09</v>
      </c>
      <c r="E79" s="22">
        <v>6787.8</v>
      </c>
      <c r="F79" s="22">
        <v>-1766</v>
      </c>
      <c r="G79" s="21">
        <v>-876.2</v>
      </c>
      <c r="H79" s="21"/>
      <c r="J79" s="19"/>
      <c r="K79" s="20"/>
      <c r="N79" s="20"/>
      <c r="O79" s="20"/>
    </row>
    <row r="80" spans="2:15">
      <c r="B80" s="22">
        <v>7317</v>
      </c>
      <c r="C80" s="21">
        <v>2.71</v>
      </c>
      <c r="D80" s="21">
        <v>241.81</v>
      </c>
      <c r="E80" s="22">
        <v>6882.7</v>
      </c>
      <c r="F80" s="22">
        <v>-1768.3</v>
      </c>
      <c r="G80" s="21">
        <v>-880.5</v>
      </c>
      <c r="H80" s="21"/>
      <c r="J80" s="19"/>
      <c r="K80" s="20"/>
      <c r="N80" s="20"/>
      <c r="O80" s="20"/>
    </row>
    <row r="81" spans="2:15">
      <c r="B81" s="22">
        <v>7411</v>
      </c>
      <c r="C81" s="21">
        <v>3.25</v>
      </c>
      <c r="D81" s="21">
        <v>237.17</v>
      </c>
      <c r="E81" s="22">
        <v>6976.5</v>
      </c>
      <c r="F81" s="22">
        <v>-1770.8</v>
      </c>
      <c r="G81" s="21">
        <v>-884.7</v>
      </c>
      <c r="H81" s="21"/>
      <c r="J81" s="19"/>
      <c r="K81" s="20"/>
      <c r="N81" s="20"/>
      <c r="O81" s="20"/>
    </row>
    <row r="82" spans="2:15">
      <c r="B82" s="22">
        <v>7506</v>
      </c>
      <c r="C82" s="21">
        <v>3.61</v>
      </c>
      <c r="D82" s="21">
        <v>241.74</v>
      </c>
      <c r="E82" s="22">
        <v>7071.4</v>
      </c>
      <c r="F82" s="22">
        <v>-1773.6</v>
      </c>
      <c r="G82" s="21">
        <v>-889.6</v>
      </c>
      <c r="H82" s="21"/>
      <c r="J82" s="19"/>
      <c r="K82" s="20"/>
      <c r="N82" s="20"/>
      <c r="O82" s="20"/>
    </row>
    <row r="83" spans="2:15">
      <c r="B83" s="22">
        <v>7601</v>
      </c>
      <c r="C83" s="21">
        <v>4.13</v>
      </c>
      <c r="D83" s="21">
        <v>240.42</v>
      </c>
      <c r="E83" s="22">
        <v>7166.1</v>
      </c>
      <c r="F83" s="22">
        <v>-1776.8</v>
      </c>
      <c r="G83" s="21">
        <v>-895.2</v>
      </c>
      <c r="H83" s="21"/>
      <c r="J83" s="19"/>
      <c r="K83" s="20"/>
      <c r="N83" s="20"/>
      <c r="O83" s="20"/>
    </row>
    <row r="84" spans="2:15">
      <c r="B84" s="22">
        <v>7696</v>
      </c>
      <c r="C84" s="21">
        <v>4.4000000000000004</v>
      </c>
      <c r="D84" s="21">
        <v>237.26</v>
      </c>
      <c r="E84" s="22">
        <v>7260.9</v>
      </c>
      <c r="F84" s="22">
        <v>-1780.4</v>
      </c>
      <c r="G84" s="21">
        <v>-901.2</v>
      </c>
      <c r="H84" s="21"/>
      <c r="J84" s="19"/>
      <c r="K84" s="20"/>
      <c r="N84" s="20"/>
      <c r="O84" s="20"/>
    </row>
    <row r="85" spans="2:15">
      <c r="B85" s="22">
        <v>7774</v>
      </c>
      <c r="C85" s="21">
        <v>4.7</v>
      </c>
      <c r="D85" s="21">
        <v>237.94</v>
      </c>
      <c r="E85" s="22">
        <v>7338.6</v>
      </c>
      <c r="F85" s="22">
        <v>-1783.7</v>
      </c>
      <c r="G85" s="21">
        <v>-906.4</v>
      </c>
      <c r="H85" s="21"/>
      <c r="J85" s="19"/>
      <c r="K85" s="20"/>
      <c r="N85" s="20"/>
      <c r="O85" s="20"/>
    </row>
    <row r="86" spans="2:15">
      <c r="B86" s="22">
        <v>7840</v>
      </c>
      <c r="C86" s="21">
        <v>4.7</v>
      </c>
      <c r="D86" s="21">
        <v>237.94</v>
      </c>
      <c r="E86" s="22">
        <v>7404.4</v>
      </c>
      <c r="F86" s="22">
        <v>-1786.6</v>
      </c>
      <c r="G86" s="21">
        <v>-911</v>
      </c>
      <c r="H86" s="21"/>
      <c r="J86" s="19"/>
      <c r="K86" s="20"/>
      <c r="N86" s="20"/>
      <c r="O86" s="20"/>
    </row>
    <row r="87" spans="2:15">
      <c r="B87" s="21"/>
      <c r="C87" s="21"/>
      <c r="D87" s="21"/>
      <c r="E87" s="21"/>
      <c r="F87" s="21"/>
      <c r="G87" s="21"/>
      <c r="H87" s="21"/>
      <c r="J87" s="19"/>
      <c r="K87" s="20"/>
      <c r="N87" s="20"/>
      <c r="O87" s="20"/>
    </row>
    <row r="88" spans="2:15">
      <c r="B88" s="21"/>
      <c r="C88" s="21"/>
      <c r="D88" s="21"/>
      <c r="E88" s="21"/>
      <c r="F88" s="21"/>
      <c r="G88" s="21"/>
      <c r="H88" s="21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2014-06-23T19:45:47Z</dcterms:modified>
</cp:coreProperties>
</file>