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<sst xmlns="http://schemas.openxmlformats.org/spreadsheetml/2006/main" count="42" uniqueCount="38">
  <si>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</si>
  <si>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</si>
  <si>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</si>
  <si>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</si>
  <si>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</si>
  <si>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</si>
  <si>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</si>
  <si>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</si>
  <si>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</si>
  <si>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</si>
  <si>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</si>
  <si>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</si>
  <si>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</si>
  <si>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</si>
  <si>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</si>
  <si>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</si>
  <si>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</si>
  <si>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</si>
  <si>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</si>
  <si>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</si>
  <si>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</si>
  <si>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</si>
  <si>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</si>
  <si>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</si>
  <si>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</si>
  <si>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</si>
  <si>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</si>
  <si>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</si>
  <si>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</si>
  <si>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</si>
  <si>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</si>
  <si>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</si>
  <si>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</si>
  <si>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</si>
  <si>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</si>
  <si>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SEC.22-T2N-R67W</t>
  </si>
  <si>
    <t>05-123-38561</t>
  </si>
  <si>
    <t>DEEPE 13N-27HZ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</si>
</sst>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18.239999999999998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25</v>
      </c>
      <c r="C3" s="21">
        <v>0</v>
      </c>
      <c r="D3" s="21">
        <v>18.239999999999998</v>
      </c>
      <c r="E3" s="21">
        <v>25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125</v>
      </c>
      <c r="C4" s="21">
        <v>0.17</v>
      </c>
      <c r="D4" s="21">
        <v>18.239999999999998</v>
      </c>
      <c r="E4" s="21">
        <v>125</v>
      </c>
      <c r="F4" s="21">
        <v>0.14000000000000001</v>
      </c>
      <c r="G4" s="21">
        <v>0.05</v>
      </c>
    </row>
    <row r="5" spans="1:11" ht="15.75" thickBot="1" x14ac:dyDescent="0.3">
      <c r="A5" s="12">
        <v>47120</v>
      </c>
      <c r="B5" s="21">
        <v>225</v>
      </c>
      <c r="C5" s="21">
        <v>0.45</v>
      </c>
      <c r="D5" s="21">
        <v>5.93</v>
      </c>
      <c r="E5" s="21">
        <v>225</v>
      </c>
      <c r="F5" s="21">
        <v>0.67</v>
      </c>
      <c r="G5" s="21">
        <v>0.13</v>
      </c>
    </row>
    <row r="6" spans="1:11" ht="15.75" thickBot="1" x14ac:dyDescent="0.3">
      <c r="A6" s="9" t="s">
        <v>9</v>
      </c>
      <c r="B6" s="21">
        <v>325</v>
      </c>
      <c r="C6" s="21">
        <v>0.13</v>
      </c>
      <c r="D6" s="21">
        <v>320.45</v>
      </c>
      <c r="E6" s="21">
        <v>325</v>
      </c>
      <c r="F6" s="21">
        <v>1.1499999999999999</v>
      </c>
      <c r="G6" s="21">
        <v>0.1</v>
      </c>
    </row>
    <row r="7" spans="1:11" ht="15.75" thickBot="1" x14ac:dyDescent="0.3">
      <c r="A7" s="13" t="s">
        <v>37</v>
      </c>
      <c r="B7" s="21">
        <v>425</v>
      </c>
      <c r="C7" s="21">
        <v>0.25</v>
      </c>
      <c r="D7" s="21">
        <v>104.73</v>
      </c>
      <c r="E7" s="21">
        <v>425</v>
      </c>
      <c r="F7" s="21">
        <v>1.18</v>
      </c>
      <c r="G7" s="21">
        <v>0.24</v>
      </c>
    </row>
    <row r="8" spans="1:11" ht="15.75" thickBot="1" x14ac:dyDescent="0.3">
      <c r="A8" s="16" t="s">
        <v>12</v>
      </c>
      <c r="B8" s="21">
        <v>525</v>
      </c>
      <c r="C8" s="21">
        <v>0.47</v>
      </c>
      <c r="D8" s="21">
        <v>338.13</v>
      </c>
      <c r="E8" s="21">
        <v>525</v>
      </c>
      <c r="F8" s="21">
        <v>1.51</v>
      </c>
      <c r="G8" s="21">
        <v>0.3</v>
      </c>
    </row>
    <row r="9" spans="1:11" ht="15.75" thickBot="1" x14ac:dyDescent="0.3">
      <c r="A9" s="13" t="s">
        <v>36</v>
      </c>
      <c r="B9" s="21">
        <v>625</v>
      </c>
      <c r="C9" s="21">
        <v>0.42</v>
      </c>
      <c r="D9" s="21">
        <v>279.23</v>
      </c>
      <c r="E9" s="21">
        <v>624.99</v>
      </c>
      <c r="F9" s="21">
        <v>1.95</v>
      </c>
      <c r="G9" s="21">
        <v>-0.22</v>
      </c>
    </row>
    <row r="10" spans="1:11" ht="15.75" thickBot="1" x14ac:dyDescent="0.3">
      <c r="A10" s="14" t="s">
        <v>11</v>
      </c>
      <c r="B10" s="21">
        <v>725</v>
      </c>
      <c r="C10" s="21">
        <v>0.12</v>
      </c>
      <c r="D10" s="21">
        <v>255.46</v>
      </c>
      <c r="E10" s="21">
        <v>724.99</v>
      </c>
      <c r="F10" s="21">
        <v>1.98</v>
      </c>
      <c r="G10" s="21">
        <v>-0.68</v>
      </c>
    </row>
    <row r="11" spans="1:11" ht="15.75" thickBot="1" x14ac:dyDescent="0.3">
      <c r="A11" s="15" t="s">
        <v>35</v>
      </c>
      <c r="B11" s="21">
        <v>825</v>
      </c>
      <c r="C11" s="21">
        <v>0.12</v>
      </c>
      <c r="D11" s="21">
        <v>326.16000000000003</v>
      </c>
      <c r="E11" s="21">
        <v>824.99</v>
      </c>
      <c r="F11" s="21">
        <v>2.04</v>
      </c>
      <c r="G11" s="21">
        <v>-0.84</v>
      </c>
    </row>
    <row r="12" spans="1:11" ht="15.75" thickBot="1" x14ac:dyDescent="0.3">
      <c r="A12" s="14" t="s">
        <v>10</v>
      </c>
      <c r="B12" s="21">
        <v>925</v>
      </c>
      <c r="C12" s="21">
        <v>0.38</v>
      </c>
      <c r="D12" s="21">
        <v>265.04000000000002</v>
      </c>
      <c r="E12" s="21">
        <v>924.99</v>
      </c>
      <c r="F12" s="21">
        <v>2.1</v>
      </c>
      <c r="G12" s="21">
        <v>-1.23</v>
      </c>
    </row>
    <row r="13" spans="1:11" ht="15.75" thickBot="1" x14ac:dyDescent="0.3">
      <c r="A13" s="13" t="s">
        <v>34</v>
      </c>
      <c r="B13" s="21">
        <v>951</v>
      </c>
      <c r="C13" s="21">
        <v>0.17</v>
      </c>
      <c r="D13" s="21">
        <v>245.7</v>
      </c>
      <c r="E13" s="21">
        <v>950.99</v>
      </c>
      <c r="F13" s="21">
        <v>2.08</v>
      </c>
      <c r="G13" s="21">
        <v>-1.35</v>
      </c>
    </row>
    <row r="14" spans="1:11" ht="15.75" thickBot="1" x14ac:dyDescent="0.3">
      <c r="A14" s="14" t="s">
        <v>29</v>
      </c>
      <c r="B14" s="21">
        <v>1104</v>
      </c>
      <c r="C14" s="21">
        <v>0.48</v>
      </c>
      <c r="D14" s="21">
        <v>247.03</v>
      </c>
      <c r="E14" s="21">
        <v>1103.99</v>
      </c>
      <c r="F14" s="21">
        <v>1.73</v>
      </c>
      <c r="G14" s="21">
        <v>-2.15</v>
      </c>
    </row>
    <row r="15" spans="1:11" ht="15.75" thickBot="1" x14ac:dyDescent="0.3">
      <c r="A15" t="str">
        <f>INDEX(Lookup!E2:E5,Lookup!F2)</f>
        <v>Horizontal</v>
      </c>
      <c r="B15" s="21">
        <v>1199</v>
      </c>
      <c r="C15" s="21">
        <v>1.02</v>
      </c>
      <c r="D15" s="21">
        <v>120.33</v>
      </c>
      <c r="E15" s="21">
        <v>1198.98</v>
      </c>
      <c r="F15" s="21">
        <v>1.1499999999999999</v>
      </c>
      <c r="G15" s="21">
        <v>-1.78</v>
      </c>
    </row>
    <row r="16" spans="1:11" ht="15.75" thickBot="1" x14ac:dyDescent="0.3">
      <c r="A16" s="14" t="s">
        <v>13</v>
      </c>
      <c r="B16" s="21">
        <v>1293</v>
      </c>
      <c r="C16" s="21">
        <v>2.13</v>
      </c>
      <c r="D16" s="21">
        <v>98.13</v>
      </c>
      <c r="E16" s="21">
        <v>1292.95</v>
      </c>
      <c r="F16" s="21">
        <v>0.48</v>
      </c>
      <c r="G16" s="21">
        <v>0.67</v>
      </c>
    </row>
    <row r="17" spans="1:7" ht="15.75" thickBot="1" x14ac:dyDescent="0.3">
      <c r="A17" t="str">
        <f>INDEX(Lookup!A2:A4,Lookup!B2)</f>
        <v>True</v>
      </c>
      <c r="B17" s="21">
        <v>1388</v>
      </c>
      <c r="C17" s="21">
        <v>3.28</v>
      </c>
      <c r="D17" s="21">
        <v>82.26</v>
      </c>
      <c r="E17" s="21">
        <v>1387.84</v>
      </c>
      <c r="F17" s="21">
        <v>0.6</v>
      </c>
      <c r="G17" s="21">
        <v>5.1100000000000003</v>
      </c>
    </row>
    <row r="18" spans="1:7" ht="15.75" thickBot="1" x14ac:dyDescent="0.3">
      <c r="A18" s="14" t="s">
        <v>15</v>
      </c>
      <c r="B18" s="21">
        <v>1482</v>
      </c>
      <c r="C18" s="21">
        <v>5.01</v>
      </c>
      <c r="D18" s="21">
        <v>92.32</v>
      </c>
      <c r="E18" s="21">
        <v>1481.59</v>
      </c>
      <c r="F18" s="21">
        <v>0.79</v>
      </c>
      <c r="G18" s="21">
        <v>11.88</v>
      </c>
    </row>
    <row r="19" spans="1:7" x14ac:dyDescent="0.25">
      <c r="A19" t="e">
        <f>INDEX(Lookup!C2:C12,Lookup!D2)</f>
        <v>#VALUE!</v>
      </c>
      <c r="B19" s="21">
        <v>1576</v>
      </c>
      <c r="C19" s="21">
        <v>6.51</v>
      </c>
      <c r="D19" s="21">
        <v>98.16</v>
      </c>
      <c r="E19" s="21">
        <v>1575.12</v>
      </c>
      <c r="F19" s="21">
        <v>-0.13</v>
      </c>
      <c r="G19" s="21">
        <v>21.25</v>
      </c>
    </row>
    <row r="20" spans="1:7" x14ac:dyDescent="0.25">
      <c r="B20" s="21">
        <v>1671</v>
      </c>
      <c r="C20" s="21">
        <v>7.85</v>
      </c>
      <c r="D20" s="21">
        <v>104.85</v>
      </c>
      <c r="E20" s="21">
        <v>1669.37</v>
      </c>
      <c r="F20" s="21">
        <v>-2.56</v>
      </c>
      <c r="G20" s="21">
        <v>32.86</v>
      </c>
    </row>
    <row r="21" spans="1:7" x14ac:dyDescent="0.25">
      <c r="B21" s="21">
        <v>1765</v>
      </c>
      <c r="C21" s="21">
        <v>8.99</v>
      </c>
      <c r="D21" s="21">
        <v>109.76</v>
      </c>
      <c r="E21" s="21">
        <v>1762.36</v>
      </c>
      <c r="F21" s="21">
        <v>-6.69</v>
      </c>
      <c r="G21" s="21">
        <v>45.97</v>
      </c>
    </row>
    <row r="22" spans="1:7" x14ac:dyDescent="0.25">
      <c r="B22" s="21">
        <v>1859</v>
      </c>
      <c r="C22" s="21">
        <v>10.199999999999999</v>
      </c>
      <c r="D22" s="21">
        <v>110.49</v>
      </c>
      <c r="E22" s="21">
        <v>1855.04</v>
      </c>
      <c r="F22" s="21">
        <v>-12.08</v>
      </c>
      <c r="G22" s="21">
        <v>60.68</v>
      </c>
    </row>
    <row r="23" spans="1:7" x14ac:dyDescent="0.25">
      <c r="B23" s="21">
        <v>1952</v>
      </c>
      <c r="C23" s="21">
        <v>10.71</v>
      </c>
      <c r="D23" s="21">
        <v>113.72</v>
      </c>
      <c r="E23" s="21">
        <v>1946.5</v>
      </c>
      <c r="F23" s="21">
        <v>-18.440000000000001</v>
      </c>
      <c r="G23" s="21">
        <v>76.31</v>
      </c>
    </row>
    <row r="24" spans="1:7" x14ac:dyDescent="0.25">
      <c r="B24" s="21">
        <v>2045</v>
      </c>
      <c r="C24" s="21">
        <v>11.51</v>
      </c>
      <c r="D24" s="21">
        <v>119.21</v>
      </c>
      <c r="E24" s="21">
        <v>2037.76</v>
      </c>
      <c r="F24" s="21">
        <v>-26.45</v>
      </c>
      <c r="G24" s="21">
        <v>92.32</v>
      </c>
    </row>
    <row r="25" spans="1:7" x14ac:dyDescent="0.25">
      <c r="B25" s="21">
        <v>2140</v>
      </c>
      <c r="C25" s="21">
        <v>10.58</v>
      </c>
      <c r="D25" s="21">
        <v>118.13</v>
      </c>
      <c r="E25" s="21">
        <v>2131</v>
      </c>
      <c r="F25" s="21">
        <v>-35.18</v>
      </c>
      <c r="G25" s="21">
        <v>108.28</v>
      </c>
    </row>
    <row r="26" spans="1:7" x14ac:dyDescent="0.25">
      <c r="B26" s="21">
        <v>2235</v>
      </c>
      <c r="C26" s="21">
        <v>9.51</v>
      </c>
      <c r="D26" s="21">
        <v>117.15</v>
      </c>
      <c r="E26" s="21">
        <v>2224.54</v>
      </c>
      <c r="F26" s="21">
        <v>-42.88</v>
      </c>
      <c r="G26" s="21">
        <v>122.96</v>
      </c>
    </row>
    <row r="27" spans="1:7" x14ac:dyDescent="0.25">
      <c r="B27" s="21">
        <v>2329</v>
      </c>
      <c r="C27" s="21">
        <v>9.01</v>
      </c>
      <c r="D27" s="21">
        <v>117.68</v>
      </c>
      <c r="E27" s="21">
        <v>2317.31</v>
      </c>
      <c r="F27" s="21">
        <v>-49.84</v>
      </c>
      <c r="G27" s="21">
        <v>136.38999999999999</v>
      </c>
    </row>
    <row r="28" spans="1:7" x14ac:dyDescent="0.25">
      <c r="B28" s="21">
        <v>2423</v>
      </c>
      <c r="C28" s="21">
        <v>8.41</v>
      </c>
      <c r="D28" s="21">
        <v>115.88</v>
      </c>
      <c r="E28" s="21">
        <v>2410.23</v>
      </c>
      <c r="F28" s="21">
        <v>-56.26</v>
      </c>
      <c r="G28" s="21">
        <v>149.09</v>
      </c>
    </row>
    <row r="29" spans="1:7" x14ac:dyDescent="0.25">
      <c r="B29" s="21">
        <v>2518</v>
      </c>
      <c r="C29" s="21">
        <v>7.91</v>
      </c>
      <c r="D29" s="21">
        <v>114.65</v>
      </c>
      <c r="E29" s="21">
        <v>2504.27</v>
      </c>
      <c r="F29" s="21">
        <v>-62.02</v>
      </c>
      <c r="G29" s="21">
        <v>161.28</v>
      </c>
    </row>
    <row r="30" spans="1:7" x14ac:dyDescent="0.25">
      <c r="B30" s="21">
        <v>2612</v>
      </c>
      <c r="C30" s="21">
        <v>6.77</v>
      </c>
      <c r="D30" s="21">
        <v>115.27</v>
      </c>
      <c r="E30" s="21">
        <v>2597.4899999999998</v>
      </c>
      <c r="F30" s="21">
        <v>-67.08</v>
      </c>
      <c r="G30" s="21">
        <v>172.17</v>
      </c>
    </row>
    <row r="31" spans="1:7" x14ac:dyDescent="0.25">
      <c r="B31" s="21">
        <v>2706</v>
      </c>
      <c r="C31" s="21">
        <v>5.69</v>
      </c>
      <c r="D31" s="21">
        <v>111.74</v>
      </c>
      <c r="E31" s="21">
        <v>2690.94</v>
      </c>
      <c r="F31" s="21">
        <v>-71.17</v>
      </c>
      <c r="G31" s="21">
        <v>181.51</v>
      </c>
    </row>
    <row r="32" spans="1:7" x14ac:dyDescent="0.25">
      <c r="B32" s="21">
        <v>2801</v>
      </c>
      <c r="C32" s="21">
        <v>3.85</v>
      </c>
      <c r="D32" s="21">
        <v>104.57</v>
      </c>
      <c r="E32" s="21">
        <v>2785.61</v>
      </c>
      <c r="F32" s="21">
        <v>-73.72</v>
      </c>
      <c r="G32" s="21">
        <v>188.97</v>
      </c>
    </row>
    <row r="33" spans="2:7" x14ac:dyDescent="0.25">
      <c r="B33" s="21">
        <v>2895</v>
      </c>
      <c r="C33" s="21">
        <v>3.5</v>
      </c>
      <c r="D33" s="21">
        <v>103.06</v>
      </c>
      <c r="E33" s="21">
        <v>2879.41</v>
      </c>
      <c r="F33" s="21">
        <v>-75.16</v>
      </c>
      <c r="G33" s="21">
        <v>194.82</v>
      </c>
    </row>
    <row r="34" spans="2:7" x14ac:dyDescent="0.25">
      <c r="B34" s="21">
        <v>2988</v>
      </c>
      <c r="C34" s="21">
        <v>1.65</v>
      </c>
      <c r="D34" s="21">
        <v>107.67</v>
      </c>
      <c r="E34" s="21">
        <v>2972.31</v>
      </c>
      <c r="F34" s="21">
        <v>-76.209999999999994</v>
      </c>
      <c r="G34" s="21">
        <v>198.86</v>
      </c>
    </row>
    <row r="35" spans="2:7" x14ac:dyDescent="0.25">
      <c r="B35" s="21">
        <v>3079</v>
      </c>
      <c r="C35" s="21">
        <v>0.73</v>
      </c>
      <c r="D35" s="21">
        <v>241.15</v>
      </c>
      <c r="E35" s="21">
        <v>3063.3</v>
      </c>
      <c r="F35" s="21">
        <v>-76.89</v>
      </c>
      <c r="G35" s="21">
        <v>199.6</v>
      </c>
    </row>
    <row r="36" spans="2:7" x14ac:dyDescent="0.25">
      <c r="B36" s="21">
        <v>3263</v>
      </c>
      <c r="C36" s="21">
        <v>0.89</v>
      </c>
      <c r="D36" s="21">
        <v>241.85</v>
      </c>
      <c r="E36" s="21">
        <v>3247.28</v>
      </c>
      <c r="F36" s="21">
        <v>-78.13</v>
      </c>
      <c r="G36" s="21">
        <v>197.32</v>
      </c>
    </row>
    <row r="37" spans="2:7" x14ac:dyDescent="0.25">
      <c r="B37" s="21">
        <v>3448</v>
      </c>
      <c r="C37" s="21">
        <v>0.98</v>
      </c>
      <c r="D37" s="21">
        <v>304.14999999999998</v>
      </c>
      <c r="E37" s="21">
        <v>3432.26</v>
      </c>
      <c r="F37" s="21">
        <v>-77.92</v>
      </c>
      <c r="G37" s="21">
        <v>194.74</v>
      </c>
    </row>
    <row r="38" spans="2:7" x14ac:dyDescent="0.25">
      <c r="B38" s="21">
        <v>3540</v>
      </c>
      <c r="C38" s="21">
        <v>0.94</v>
      </c>
      <c r="D38" s="21">
        <v>19.399999999999999</v>
      </c>
      <c r="E38" s="21">
        <v>3524.25</v>
      </c>
      <c r="F38" s="21">
        <v>-76.760000000000005</v>
      </c>
      <c r="G38" s="21">
        <v>194.34</v>
      </c>
    </row>
    <row r="39" spans="2:7" x14ac:dyDescent="0.25">
      <c r="B39" s="21">
        <v>3724</v>
      </c>
      <c r="C39" s="21">
        <v>1.23</v>
      </c>
      <c r="D39" s="21">
        <v>322.16000000000003</v>
      </c>
      <c r="E39" s="21">
        <v>3708.23</v>
      </c>
      <c r="F39" s="21">
        <v>-73.78</v>
      </c>
      <c r="G39" s="21">
        <v>193.63</v>
      </c>
    </row>
    <row r="40" spans="2:7" x14ac:dyDescent="0.25">
      <c r="B40" s="21">
        <v>4086</v>
      </c>
      <c r="C40" s="21">
        <v>1.38</v>
      </c>
      <c r="D40" s="21">
        <v>244.75</v>
      </c>
      <c r="E40" s="21">
        <v>4070.16</v>
      </c>
      <c r="F40" s="21">
        <v>-72.569999999999993</v>
      </c>
      <c r="G40" s="21">
        <v>187.3</v>
      </c>
    </row>
    <row r="41" spans="2:7" x14ac:dyDescent="0.25">
      <c r="B41" s="21">
        <v>4444</v>
      </c>
      <c r="C41" s="21">
        <v>1.2</v>
      </c>
      <c r="D41" s="21">
        <v>337.03</v>
      </c>
      <c r="E41" s="21">
        <v>4428.1000000000004</v>
      </c>
      <c r="F41" s="21">
        <v>-70.959999999999994</v>
      </c>
      <c r="G41" s="21">
        <v>181.94</v>
      </c>
    </row>
    <row r="42" spans="2:7" x14ac:dyDescent="0.25">
      <c r="B42" s="21">
        <v>4803</v>
      </c>
      <c r="C42" s="21">
        <v>0.66</v>
      </c>
      <c r="D42" s="21">
        <v>130.82</v>
      </c>
      <c r="E42" s="21">
        <v>4787.08</v>
      </c>
      <c r="F42" s="21">
        <v>-68.849999999999994</v>
      </c>
      <c r="G42" s="21">
        <v>182.04</v>
      </c>
    </row>
    <row r="43" spans="2:7" x14ac:dyDescent="0.25">
      <c r="B43" s="21">
        <v>5162</v>
      </c>
      <c r="C43" s="21">
        <v>0.74</v>
      </c>
      <c r="D43" s="21">
        <v>264.89999999999998</v>
      </c>
      <c r="E43" s="21">
        <v>5146.0600000000004</v>
      </c>
      <c r="F43" s="21">
        <v>-70.41</v>
      </c>
      <c r="G43" s="21">
        <v>181.29</v>
      </c>
    </row>
    <row r="44" spans="2:7" x14ac:dyDescent="0.25">
      <c r="B44" s="21">
        <v>5342</v>
      </c>
      <c r="C44" s="21">
        <v>1.54</v>
      </c>
      <c r="D44" s="21">
        <v>213.23</v>
      </c>
      <c r="E44" s="21">
        <v>5326.03</v>
      </c>
      <c r="F44" s="21">
        <v>-72.53</v>
      </c>
      <c r="G44" s="21">
        <v>178.81</v>
      </c>
    </row>
    <row r="45" spans="2:7" x14ac:dyDescent="0.25">
      <c r="B45" s="21">
        <v>5432</v>
      </c>
      <c r="C45" s="21">
        <v>0.77</v>
      </c>
      <c r="D45" s="21">
        <v>60.63</v>
      </c>
      <c r="E45" s="21">
        <v>5416.02</v>
      </c>
      <c r="F45" s="21">
        <v>-73.25</v>
      </c>
      <c r="G45" s="21">
        <v>178.67</v>
      </c>
    </row>
    <row r="46" spans="2:7" x14ac:dyDescent="0.25">
      <c r="B46" s="21">
        <v>5521</v>
      </c>
      <c r="C46" s="21">
        <v>0.37</v>
      </c>
      <c r="D46" s="21">
        <v>13.94</v>
      </c>
      <c r="E46" s="21">
        <v>5505.02</v>
      </c>
      <c r="F46" s="21">
        <v>-72.680000000000007</v>
      </c>
      <c r="G46" s="21">
        <v>179.26</v>
      </c>
    </row>
    <row r="47" spans="2:7" x14ac:dyDescent="0.25">
      <c r="B47" s="21">
        <v>5611</v>
      </c>
      <c r="C47" s="21">
        <v>1.83</v>
      </c>
      <c r="D47" s="21">
        <v>135.05000000000001</v>
      </c>
      <c r="E47" s="21">
        <v>5595</v>
      </c>
      <c r="F47" s="21">
        <v>-73.41</v>
      </c>
      <c r="G47" s="21">
        <v>180.35</v>
      </c>
    </row>
    <row r="48" spans="2:7" x14ac:dyDescent="0.25">
      <c r="B48" s="21">
        <v>5790</v>
      </c>
      <c r="C48" s="21">
        <v>1.37</v>
      </c>
      <c r="D48" s="21">
        <v>148.16</v>
      </c>
      <c r="E48" s="21">
        <v>5773.93</v>
      </c>
      <c r="F48" s="21">
        <v>-77.25</v>
      </c>
      <c r="G48" s="21">
        <v>183.5</v>
      </c>
    </row>
    <row r="49" spans="2:7" x14ac:dyDescent="0.25">
      <c r="B49" s="21">
        <v>5880</v>
      </c>
      <c r="C49" s="21">
        <v>1.54</v>
      </c>
      <c r="D49" s="21">
        <v>81.349999999999994</v>
      </c>
      <c r="E49" s="21">
        <v>5863.91</v>
      </c>
      <c r="F49" s="21">
        <v>-77.98</v>
      </c>
      <c r="G49" s="21">
        <v>185.26</v>
      </c>
    </row>
    <row r="50" spans="2:7" x14ac:dyDescent="0.25">
      <c r="B50" s="21">
        <v>6149</v>
      </c>
      <c r="C50" s="21">
        <v>1.65</v>
      </c>
      <c r="D50" s="21">
        <v>54.64</v>
      </c>
      <c r="E50" s="21">
        <v>6132.81</v>
      </c>
      <c r="F50" s="21">
        <v>-75.2</v>
      </c>
      <c r="G50" s="21">
        <v>191.99</v>
      </c>
    </row>
    <row r="51" spans="2:7" x14ac:dyDescent="0.25">
      <c r="B51" s="21">
        <v>6418</v>
      </c>
      <c r="C51" s="21">
        <v>0.8</v>
      </c>
      <c r="D51" s="21">
        <v>42.03</v>
      </c>
      <c r="E51" s="21">
        <v>6401.75</v>
      </c>
      <c r="F51" s="21">
        <v>-71.56</v>
      </c>
      <c r="G51" s="21">
        <v>196.41</v>
      </c>
    </row>
    <row r="52" spans="2:7" x14ac:dyDescent="0.25">
      <c r="B52" s="21">
        <v>6688</v>
      </c>
      <c r="C52" s="21">
        <v>0.61</v>
      </c>
      <c r="D52" s="21">
        <v>25.97</v>
      </c>
      <c r="E52" s="21">
        <v>6671.73</v>
      </c>
      <c r="F52" s="21">
        <v>-68.87</v>
      </c>
      <c r="G52" s="21">
        <v>198.3</v>
      </c>
    </row>
    <row r="53" spans="2:7" x14ac:dyDescent="0.25">
      <c r="B53" s="21">
        <v>6778</v>
      </c>
      <c r="C53" s="21">
        <v>0.74</v>
      </c>
      <c r="D53" s="21">
        <v>98.46</v>
      </c>
      <c r="E53" s="21">
        <v>6761.72</v>
      </c>
      <c r="F53" s="21">
        <v>-68.52</v>
      </c>
      <c r="G53" s="21">
        <v>199.08</v>
      </c>
    </row>
    <row r="54" spans="2:7" x14ac:dyDescent="0.25">
      <c r="B54" s="21">
        <v>6823</v>
      </c>
      <c r="C54" s="21">
        <v>4.68</v>
      </c>
      <c r="D54" s="21">
        <v>173.45</v>
      </c>
      <c r="E54" s="21">
        <v>6806.67</v>
      </c>
      <c r="F54" s="21">
        <v>-70.39</v>
      </c>
      <c r="G54" s="21">
        <v>199.58</v>
      </c>
    </row>
    <row r="55" spans="2:7" x14ac:dyDescent="0.25">
      <c r="B55" s="21">
        <v>6867</v>
      </c>
      <c r="C55" s="21">
        <v>8.93</v>
      </c>
      <c r="D55" s="21">
        <v>181.19</v>
      </c>
      <c r="E55" s="21">
        <v>6850.35</v>
      </c>
      <c r="F55" s="21">
        <v>-75.59</v>
      </c>
      <c r="G55" s="21">
        <v>199.72</v>
      </c>
    </row>
    <row r="56" spans="2:7" x14ac:dyDescent="0.25">
      <c r="B56" s="21">
        <v>6912</v>
      </c>
      <c r="C56" s="21">
        <v>13.47</v>
      </c>
      <c r="D56" s="21">
        <v>182.94</v>
      </c>
      <c r="E56" s="21">
        <v>6894.48</v>
      </c>
      <c r="F56" s="21">
        <v>-84.32</v>
      </c>
      <c r="G56" s="21">
        <v>199.37</v>
      </c>
    </row>
    <row r="57" spans="2:7" x14ac:dyDescent="0.25">
      <c r="B57" s="21">
        <v>6957</v>
      </c>
      <c r="C57" s="21">
        <v>17.32</v>
      </c>
      <c r="D57" s="21">
        <v>180.94</v>
      </c>
      <c r="E57" s="21">
        <v>6937.86</v>
      </c>
      <c r="F57" s="21">
        <v>-96.26</v>
      </c>
      <c r="G57" s="21">
        <v>199</v>
      </c>
    </row>
    <row r="58" spans="2:7" x14ac:dyDescent="0.25">
      <c r="B58" s="21">
        <v>7002</v>
      </c>
      <c r="C58" s="21">
        <v>21.36</v>
      </c>
      <c r="D58" s="21">
        <v>180.03</v>
      </c>
      <c r="E58" s="21">
        <v>6980.31</v>
      </c>
      <c r="F58" s="21">
        <v>-111.16</v>
      </c>
      <c r="G58" s="21">
        <v>198.88</v>
      </c>
    </row>
    <row r="59" spans="2:7" x14ac:dyDescent="0.25">
      <c r="B59" s="21">
        <v>7047</v>
      </c>
      <c r="C59" s="21">
        <v>24.57</v>
      </c>
      <c r="D59" s="21">
        <v>181.03</v>
      </c>
      <c r="E59" s="21">
        <v>7021.74</v>
      </c>
      <c r="F59" s="21">
        <v>-128.71</v>
      </c>
      <c r="G59" s="21">
        <v>198.71</v>
      </c>
    </row>
    <row r="60" spans="2:7" x14ac:dyDescent="0.25">
      <c r="B60" s="21">
        <v>7092</v>
      </c>
      <c r="C60" s="21">
        <v>28.36</v>
      </c>
      <c r="D60" s="21">
        <v>178.57</v>
      </c>
      <c r="E60" s="21">
        <v>7062.02</v>
      </c>
      <c r="F60" s="21">
        <v>-148.76</v>
      </c>
      <c r="G60" s="21">
        <v>198.81</v>
      </c>
    </row>
    <row r="61" spans="2:7" x14ac:dyDescent="0.25">
      <c r="B61" s="21">
        <v>7137</v>
      </c>
      <c r="C61" s="21">
        <v>30.81</v>
      </c>
      <c r="D61" s="21">
        <v>177.54</v>
      </c>
      <c r="E61" s="21">
        <v>7101.15</v>
      </c>
      <c r="F61" s="21">
        <v>-170.96</v>
      </c>
      <c r="G61" s="21">
        <v>199.57</v>
      </c>
    </row>
    <row r="62" spans="2:7" x14ac:dyDescent="0.25">
      <c r="B62" s="21">
        <v>7182</v>
      </c>
      <c r="C62" s="21">
        <v>34.44</v>
      </c>
      <c r="D62" s="21">
        <v>179.91</v>
      </c>
      <c r="E62" s="21">
        <v>7139.04</v>
      </c>
      <c r="F62" s="21">
        <v>-195.21</v>
      </c>
      <c r="G62" s="21">
        <v>200.08</v>
      </c>
    </row>
    <row r="63" spans="2:7" x14ac:dyDescent="0.25">
      <c r="B63" s="21">
        <v>7227</v>
      </c>
      <c r="C63" s="21">
        <v>38.69</v>
      </c>
      <c r="D63" s="21">
        <v>181.19</v>
      </c>
      <c r="E63" s="21">
        <v>7175.18</v>
      </c>
      <c r="F63" s="21">
        <v>-222.01</v>
      </c>
      <c r="G63" s="21">
        <v>199.81</v>
      </c>
    </row>
    <row r="64" spans="2:7" x14ac:dyDescent="0.25">
      <c r="B64" s="21">
        <v>7272</v>
      </c>
      <c r="C64" s="21">
        <v>43.15</v>
      </c>
      <c r="D64" s="21">
        <v>180.51</v>
      </c>
      <c r="E64" s="21">
        <v>7209.17</v>
      </c>
      <c r="F64" s="21">
        <v>-251.47</v>
      </c>
      <c r="G64" s="21">
        <v>199.38</v>
      </c>
    </row>
    <row r="65" spans="2:7" x14ac:dyDescent="0.25">
      <c r="B65" s="21">
        <v>7316</v>
      </c>
      <c r="C65" s="21">
        <v>46.83</v>
      </c>
      <c r="D65" s="21">
        <v>178.77</v>
      </c>
      <c r="E65" s="21">
        <v>7240.29</v>
      </c>
      <c r="F65" s="21">
        <v>-282.57</v>
      </c>
      <c r="G65" s="21">
        <v>199.59</v>
      </c>
    </row>
    <row r="66" spans="2:7" x14ac:dyDescent="0.25">
      <c r="B66" s="21">
        <v>7361</v>
      </c>
      <c r="C66" s="21">
        <v>50.39</v>
      </c>
      <c r="D66" s="21">
        <v>177.02</v>
      </c>
      <c r="E66" s="21">
        <v>7270.04</v>
      </c>
      <c r="F66" s="21">
        <v>-316.3</v>
      </c>
      <c r="G66" s="21">
        <v>200.85</v>
      </c>
    </row>
    <row r="67" spans="2:7" x14ac:dyDescent="0.25">
      <c r="B67" s="21">
        <v>7406</v>
      </c>
      <c r="C67" s="21">
        <v>53.5</v>
      </c>
      <c r="D67" s="21">
        <v>175.62</v>
      </c>
      <c r="E67" s="21">
        <v>7297.77</v>
      </c>
      <c r="F67" s="21">
        <v>-351.65</v>
      </c>
      <c r="G67" s="21">
        <v>203.13</v>
      </c>
    </row>
    <row r="68" spans="2:7" x14ac:dyDescent="0.25">
      <c r="B68" s="21">
        <v>7451</v>
      </c>
      <c r="C68" s="21">
        <v>59.29</v>
      </c>
      <c r="D68" s="21">
        <v>176.14</v>
      </c>
      <c r="E68" s="21">
        <v>7322.67</v>
      </c>
      <c r="F68" s="21">
        <v>-389.02</v>
      </c>
      <c r="G68" s="21">
        <v>205.82</v>
      </c>
    </row>
    <row r="69" spans="2:7" x14ac:dyDescent="0.25">
      <c r="B69" s="21">
        <v>7496</v>
      </c>
      <c r="C69" s="21">
        <v>63.78</v>
      </c>
      <c r="D69" s="21">
        <v>175.82</v>
      </c>
      <c r="E69" s="21">
        <v>7344.11</v>
      </c>
      <c r="F69" s="21">
        <v>-428.47</v>
      </c>
      <c r="G69" s="21">
        <v>208.59</v>
      </c>
    </row>
    <row r="70" spans="2:7" x14ac:dyDescent="0.25">
      <c r="B70" s="21">
        <v>7541</v>
      </c>
      <c r="C70" s="21">
        <v>68.760000000000005</v>
      </c>
      <c r="D70" s="21">
        <v>177.11</v>
      </c>
      <c r="E70" s="21">
        <v>7362.21</v>
      </c>
      <c r="F70" s="21">
        <v>-469.58</v>
      </c>
      <c r="G70" s="21">
        <v>211.12</v>
      </c>
    </row>
    <row r="71" spans="2:7" x14ac:dyDescent="0.25">
      <c r="B71" s="21">
        <v>7586</v>
      </c>
      <c r="C71" s="21">
        <v>71.44</v>
      </c>
      <c r="D71" s="21">
        <v>177.12</v>
      </c>
      <c r="E71" s="21">
        <v>7377.53</v>
      </c>
      <c r="F71" s="21">
        <v>-511.83</v>
      </c>
      <c r="G71" s="21">
        <v>213.25</v>
      </c>
    </row>
    <row r="72" spans="2:7" x14ac:dyDescent="0.25">
      <c r="B72" s="21">
        <v>7631</v>
      </c>
      <c r="C72" s="21">
        <v>73.739999999999995</v>
      </c>
      <c r="D72" s="21">
        <v>177.94</v>
      </c>
      <c r="E72" s="21">
        <v>7390.99</v>
      </c>
      <c r="F72" s="21">
        <v>-554.73</v>
      </c>
      <c r="G72" s="21">
        <v>215.1</v>
      </c>
    </row>
    <row r="73" spans="2:7" x14ac:dyDescent="0.25">
      <c r="B73" s="21">
        <v>7676</v>
      </c>
      <c r="C73" s="21">
        <v>76.430000000000007</v>
      </c>
      <c r="D73" s="21">
        <v>179.26</v>
      </c>
      <c r="E73" s="21">
        <v>7402.58</v>
      </c>
      <c r="F73" s="21">
        <v>-598.19000000000005</v>
      </c>
      <c r="G73" s="21">
        <v>216.16</v>
      </c>
    </row>
    <row r="74" spans="2:7" x14ac:dyDescent="0.25">
      <c r="B74" s="21">
        <v>7720</v>
      </c>
      <c r="C74" s="21">
        <v>80.010000000000005</v>
      </c>
      <c r="D74" s="21">
        <v>182.01</v>
      </c>
      <c r="E74" s="21">
        <v>7411.56</v>
      </c>
      <c r="F74" s="21">
        <v>-641.25</v>
      </c>
      <c r="G74" s="21">
        <v>215.67</v>
      </c>
    </row>
    <row r="75" spans="2:7" x14ac:dyDescent="0.25">
      <c r="B75" s="21">
        <v>7765</v>
      </c>
      <c r="C75" s="21">
        <v>83.64</v>
      </c>
      <c r="D75" s="21">
        <v>182.83</v>
      </c>
      <c r="E75" s="21">
        <v>7417.96</v>
      </c>
      <c r="F75" s="21">
        <v>-685.75</v>
      </c>
      <c r="G75" s="21">
        <v>213.79</v>
      </c>
    </row>
    <row r="76" spans="2:7" x14ac:dyDescent="0.25">
      <c r="B76" s="21">
        <v>7813</v>
      </c>
      <c r="C76" s="21">
        <v>86.42</v>
      </c>
      <c r="D76" s="21">
        <v>181</v>
      </c>
      <c r="E76" s="21">
        <v>7422.11</v>
      </c>
      <c r="F76" s="21">
        <v>-733.53</v>
      </c>
      <c r="G76" s="21">
        <v>212.2</v>
      </c>
    </row>
    <row r="77" spans="2:7" x14ac:dyDescent="0.25">
      <c r="B77" s="21">
        <v>7829</v>
      </c>
      <c r="C77" s="21">
        <v>86.992000000000004</v>
      </c>
      <c r="D77" s="21">
        <v>181</v>
      </c>
      <c r="E77" s="21">
        <v>7423.03</v>
      </c>
      <c r="F77" s="21">
        <v>-749.5</v>
      </c>
      <c r="G77" s="21">
        <v>211.92</v>
      </c>
    </row>
    <row r="78" spans="2:7" x14ac:dyDescent="0.25">
      <c r="B78" s="21">
        <v>7858</v>
      </c>
      <c r="C78" s="21">
        <v>88.03</v>
      </c>
      <c r="D78" s="21">
        <v>181</v>
      </c>
      <c r="E78" s="21">
        <v>7424.29</v>
      </c>
      <c r="F78" s="21">
        <v>-778.47</v>
      </c>
      <c r="G78" s="21">
        <v>211.41</v>
      </c>
    </row>
    <row r="79" spans="2:7" x14ac:dyDescent="0.25">
      <c r="B79" s="21">
        <v>7896</v>
      </c>
      <c r="C79" s="21">
        <v>88.08</v>
      </c>
      <c r="D79" s="21">
        <v>181.71</v>
      </c>
      <c r="E79" s="21">
        <v>7425.58</v>
      </c>
      <c r="F79" s="21">
        <v>-816.44</v>
      </c>
      <c r="G79" s="21">
        <v>210.51</v>
      </c>
    </row>
    <row r="80" spans="2:7" x14ac:dyDescent="0.25">
      <c r="B80" s="21">
        <v>8076</v>
      </c>
      <c r="C80" s="21">
        <v>90.56</v>
      </c>
      <c r="D80" s="21">
        <v>181.94</v>
      </c>
      <c r="E80" s="21">
        <v>7427.72</v>
      </c>
      <c r="F80" s="21">
        <v>-996.32</v>
      </c>
      <c r="G80" s="21">
        <v>204.78</v>
      </c>
    </row>
    <row r="81" spans="2:7" x14ac:dyDescent="0.25">
      <c r="B81" s="21">
        <v>8256</v>
      </c>
      <c r="C81" s="21">
        <v>92.41</v>
      </c>
      <c r="D81" s="21">
        <v>181.17</v>
      </c>
      <c r="E81" s="21">
        <v>7423.05</v>
      </c>
      <c r="F81" s="21">
        <v>-1176.18</v>
      </c>
      <c r="G81" s="21">
        <v>199.9</v>
      </c>
    </row>
    <row r="82" spans="2:7" x14ac:dyDescent="0.25">
      <c r="B82" s="21">
        <v>8435</v>
      </c>
      <c r="C82" s="21">
        <v>91.24</v>
      </c>
      <c r="D82" s="21">
        <v>181.02</v>
      </c>
      <c r="E82" s="21">
        <v>7417.35</v>
      </c>
      <c r="F82" s="21">
        <v>-1355.06</v>
      </c>
      <c r="G82" s="21">
        <v>196.48</v>
      </c>
    </row>
    <row r="83" spans="2:7" x14ac:dyDescent="0.25">
      <c r="B83" s="21">
        <v>8615</v>
      </c>
      <c r="C83" s="21">
        <v>90.84</v>
      </c>
      <c r="D83" s="21">
        <v>180.33</v>
      </c>
      <c r="E83" s="21">
        <v>7414.09</v>
      </c>
      <c r="F83" s="21">
        <v>-1535.01</v>
      </c>
      <c r="G83" s="21">
        <v>194.36</v>
      </c>
    </row>
    <row r="84" spans="2:7" x14ac:dyDescent="0.25">
      <c r="B84" s="21">
        <v>8795</v>
      </c>
      <c r="C84" s="21">
        <v>90.59</v>
      </c>
      <c r="D84" s="21">
        <v>180.43</v>
      </c>
      <c r="E84" s="21">
        <v>7411.84</v>
      </c>
      <c r="F84" s="21">
        <v>-1715</v>
      </c>
      <c r="G84" s="21">
        <v>193.17</v>
      </c>
    </row>
    <row r="85" spans="2:7" x14ac:dyDescent="0.25">
      <c r="B85" s="21">
        <v>8975</v>
      </c>
      <c r="C85" s="21">
        <v>88.2</v>
      </c>
      <c r="D85" s="21">
        <v>181.36</v>
      </c>
      <c r="E85" s="21">
        <v>7413.74</v>
      </c>
      <c r="F85" s="21">
        <v>-1894.95</v>
      </c>
      <c r="G85" s="21">
        <v>190.35</v>
      </c>
    </row>
    <row r="86" spans="2:7" x14ac:dyDescent="0.25">
      <c r="B86" s="21">
        <v>9064</v>
      </c>
      <c r="C86" s="21">
        <v>88.55</v>
      </c>
      <c r="D86" s="21">
        <v>179.17</v>
      </c>
      <c r="E86" s="21">
        <v>7416.27</v>
      </c>
      <c r="F86" s="21">
        <v>-1983.91</v>
      </c>
      <c r="G86" s="21">
        <v>189.94</v>
      </c>
    </row>
    <row r="87" spans="2:7" x14ac:dyDescent="0.25">
      <c r="B87" s="21">
        <v>9154</v>
      </c>
      <c r="C87" s="21">
        <v>88.83</v>
      </c>
      <c r="D87" s="21">
        <v>179.24</v>
      </c>
      <c r="E87" s="21">
        <v>7418.32</v>
      </c>
      <c r="F87" s="21">
        <v>-2073.87</v>
      </c>
      <c r="G87" s="21">
        <v>191.19</v>
      </c>
    </row>
    <row r="88" spans="2:7" x14ac:dyDescent="0.25">
      <c r="B88" s="21">
        <v>9249</v>
      </c>
      <c r="C88" s="21">
        <v>89.97</v>
      </c>
      <c r="D88" s="21">
        <v>178.85</v>
      </c>
      <c r="E88" s="21">
        <v>7419.32</v>
      </c>
      <c r="F88" s="21">
        <v>-2168.85</v>
      </c>
      <c r="G88" s="21">
        <v>192.78</v>
      </c>
    </row>
    <row r="89" spans="2:7" x14ac:dyDescent="0.25">
      <c r="B89" s="21">
        <v>9437</v>
      </c>
      <c r="C89" s="21">
        <v>88.82</v>
      </c>
      <c r="D89" s="21">
        <v>178.91</v>
      </c>
      <c r="E89" s="21">
        <v>7421.3</v>
      </c>
      <c r="F89" s="21">
        <v>-2356.8000000000002</v>
      </c>
      <c r="G89" s="21">
        <v>196.45</v>
      </c>
    </row>
    <row r="90" spans="2:7" x14ac:dyDescent="0.25">
      <c r="B90" s="21">
        <v>9626</v>
      </c>
      <c r="C90" s="21">
        <v>91.55</v>
      </c>
      <c r="D90" s="21">
        <v>179.26</v>
      </c>
      <c r="E90" s="21">
        <v>7420.69</v>
      </c>
      <c r="F90" s="21">
        <v>-2545.7600000000002</v>
      </c>
      <c r="G90" s="21">
        <v>199.47</v>
      </c>
    </row>
    <row r="91" spans="2:7" x14ac:dyDescent="0.25">
      <c r="B91" s="21">
        <v>9815</v>
      </c>
      <c r="C91" s="21">
        <v>88.61</v>
      </c>
      <c r="D91" s="21">
        <v>178.96</v>
      </c>
      <c r="E91" s="21">
        <v>7420.43</v>
      </c>
      <c r="F91" s="21">
        <v>-2734.72</v>
      </c>
      <c r="G91" s="21">
        <v>202.4</v>
      </c>
    </row>
    <row r="92" spans="2:7" x14ac:dyDescent="0.25">
      <c r="B92" s="21">
        <v>10004</v>
      </c>
      <c r="C92" s="21">
        <v>90.19</v>
      </c>
      <c r="D92" s="21">
        <v>179.13</v>
      </c>
      <c r="E92" s="21">
        <v>7422.41</v>
      </c>
      <c r="F92" s="21">
        <v>-2923.68</v>
      </c>
      <c r="G92" s="21">
        <v>205.55</v>
      </c>
    </row>
    <row r="93" spans="2:7" x14ac:dyDescent="0.25">
      <c r="B93" s="21">
        <v>10190</v>
      </c>
      <c r="C93" s="21">
        <v>90.4</v>
      </c>
      <c r="D93" s="21">
        <v>177.89</v>
      </c>
      <c r="E93" s="21">
        <v>7421.45</v>
      </c>
      <c r="F93" s="21">
        <v>-3109.61</v>
      </c>
      <c r="G93" s="21">
        <v>210.39</v>
      </c>
    </row>
    <row r="94" spans="2:7" x14ac:dyDescent="0.25">
      <c r="B94" s="21">
        <v>10375</v>
      </c>
      <c r="C94" s="21">
        <v>90.22</v>
      </c>
      <c r="D94" s="21">
        <v>178.9</v>
      </c>
      <c r="E94" s="21">
        <v>7420.45</v>
      </c>
      <c r="F94" s="21">
        <v>-3294.53</v>
      </c>
      <c r="G94" s="21">
        <v>215.57</v>
      </c>
    </row>
    <row r="95" spans="2:7" x14ac:dyDescent="0.25">
      <c r="B95" s="21">
        <v>10558</v>
      </c>
      <c r="C95" s="21">
        <v>90.81</v>
      </c>
      <c r="D95" s="21">
        <v>177.98</v>
      </c>
      <c r="E95" s="21">
        <v>7418.8</v>
      </c>
      <c r="F95" s="21">
        <v>-3477.45</v>
      </c>
      <c r="G95" s="21">
        <v>220.55</v>
      </c>
    </row>
    <row r="96" spans="2:7" x14ac:dyDescent="0.25">
      <c r="B96" s="21">
        <v>10743</v>
      </c>
      <c r="C96" s="21">
        <v>89.26</v>
      </c>
      <c r="D96" s="21">
        <v>178.53</v>
      </c>
      <c r="E96" s="21">
        <v>7418.69</v>
      </c>
      <c r="F96" s="21">
        <v>-3662.36</v>
      </c>
      <c r="G96" s="21">
        <v>226.19</v>
      </c>
    </row>
    <row r="97" spans="2:7" x14ac:dyDescent="0.25">
      <c r="B97" s="21">
        <v>10927</v>
      </c>
      <c r="C97" s="21">
        <v>90.47</v>
      </c>
      <c r="D97" s="21">
        <v>178.21</v>
      </c>
      <c r="E97" s="21">
        <v>7419.12</v>
      </c>
      <c r="F97" s="21">
        <v>-3846.28</v>
      </c>
      <c r="G97" s="21">
        <v>231.42</v>
      </c>
    </row>
    <row r="98" spans="2:7" x14ac:dyDescent="0.25">
      <c r="B98" s="21">
        <v>11110</v>
      </c>
      <c r="C98" s="21">
        <v>89.88</v>
      </c>
      <c r="D98" s="21">
        <v>179.76</v>
      </c>
      <c r="E98" s="21">
        <v>7418.57</v>
      </c>
      <c r="F98" s="21">
        <v>-4029.24</v>
      </c>
      <c r="G98" s="21">
        <v>234.66</v>
      </c>
    </row>
    <row r="99" spans="2:7" x14ac:dyDescent="0.25">
      <c r="B99" s="21">
        <v>11293</v>
      </c>
      <c r="C99" s="21">
        <v>90.87</v>
      </c>
      <c r="D99" s="21">
        <v>179.22</v>
      </c>
      <c r="E99" s="21">
        <v>7417.37</v>
      </c>
      <c r="F99" s="21">
        <v>-4212.2299999999996</v>
      </c>
      <c r="G99" s="21">
        <v>236.29</v>
      </c>
    </row>
    <row r="100" spans="2:7" x14ac:dyDescent="0.25">
      <c r="B100" s="21">
        <v>11481</v>
      </c>
      <c r="C100" s="21">
        <v>90.4</v>
      </c>
      <c r="D100" s="21">
        <v>180.7</v>
      </c>
      <c r="E100" s="21">
        <v>7415.28</v>
      </c>
      <c r="F100" s="21">
        <v>-4400.21</v>
      </c>
      <c r="G100" s="21">
        <v>236.42</v>
      </c>
    </row>
    <row r="101" spans="2:7" x14ac:dyDescent="0.25">
      <c r="B101" s="21">
        <v>11670</v>
      </c>
      <c r="C101" s="21">
        <v>87.81</v>
      </c>
      <c r="D101" s="21">
        <v>180.83</v>
      </c>
      <c r="E101" s="21">
        <v>7418.24</v>
      </c>
      <c r="F101" s="21">
        <v>-4589.16</v>
      </c>
      <c r="G101" s="21">
        <v>233.9</v>
      </c>
    </row>
    <row r="102" spans="2:7" x14ac:dyDescent="0.25">
      <c r="B102" s="21">
        <v>11858</v>
      </c>
      <c r="C102" s="21">
        <v>88.39</v>
      </c>
      <c r="D102" s="21">
        <v>180.14</v>
      </c>
      <c r="E102" s="21">
        <v>7424.47</v>
      </c>
      <c r="F102" s="21">
        <v>-4777.04</v>
      </c>
      <c r="G102" s="21">
        <v>232.31</v>
      </c>
    </row>
    <row r="103" spans="2:7" x14ac:dyDescent="0.25">
      <c r="B103" s="21">
        <v>12043</v>
      </c>
      <c r="C103" s="21">
        <v>89.35</v>
      </c>
      <c r="D103" s="21">
        <v>180.32</v>
      </c>
      <c r="E103" s="21">
        <v>7428.12</v>
      </c>
      <c r="F103" s="21">
        <v>-4962</v>
      </c>
      <c r="G103" s="21">
        <v>231.56</v>
      </c>
    </row>
    <row r="104" spans="2:7" x14ac:dyDescent="0.25">
      <c r="B104" s="21">
        <v>12222</v>
      </c>
      <c r="C104" s="21">
        <v>89.35</v>
      </c>
      <c r="D104" s="21">
        <v>179.25</v>
      </c>
      <c r="E104" s="21">
        <v>7430.15</v>
      </c>
      <c r="F104" s="21">
        <v>-5140.99</v>
      </c>
      <c r="G104" s="21">
        <v>232.24</v>
      </c>
    </row>
    <row r="105" spans="2:7" x14ac:dyDescent="0.25">
      <c r="B105" s="21">
        <v>12312</v>
      </c>
      <c r="C105" s="21">
        <v>89.88</v>
      </c>
      <c r="D105" s="21">
        <v>178.04</v>
      </c>
      <c r="E105" s="21">
        <v>7430.75</v>
      </c>
      <c r="F105" s="21">
        <v>-5230.96</v>
      </c>
      <c r="G105" s="21">
        <v>234.36</v>
      </c>
    </row>
    <row r="106" spans="2:7" x14ac:dyDescent="0.25">
      <c r="B106" s="21">
        <v>12402</v>
      </c>
      <c r="C106" s="21">
        <v>89.85</v>
      </c>
      <c r="D106" s="21">
        <v>176.62</v>
      </c>
      <c r="E106" s="21">
        <v>7430.97</v>
      </c>
      <c r="F106" s="21">
        <v>-5320.86</v>
      </c>
      <c r="G106" s="21">
        <v>238.56</v>
      </c>
    </row>
    <row r="107" spans="2:7" x14ac:dyDescent="0.25">
      <c r="B107" s="21">
        <v>12581</v>
      </c>
      <c r="C107" s="21">
        <v>90.37</v>
      </c>
      <c r="D107" s="21">
        <v>176.52</v>
      </c>
      <c r="E107" s="21">
        <v>7430.62</v>
      </c>
      <c r="F107" s="21">
        <v>-5499.54</v>
      </c>
      <c r="G107" s="21">
        <v>249.27</v>
      </c>
    </row>
    <row r="108" spans="2:7" x14ac:dyDescent="0.25">
      <c r="B108" s="21">
        <v>12761</v>
      </c>
      <c r="C108" s="21">
        <v>91.77</v>
      </c>
      <c r="D108" s="21">
        <v>177.25</v>
      </c>
      <c r="E108" s="21">
        <v>7427.26</v>
      </c>
      <c r="F108" s="21">
        <v>-5679.23</v>
      </c>
      <c r="G108" s="21">
        <v>259.05</v>
      </c>
    </row>
    <row r="109" spans="2:7" x14ac:dyDescent="0.25">
      <c r="B109" s="21">
        <v>12940</v>
      </c>
      <c r="C109" s="21">
        <v>90.5</v>
      </c>
      <c r="D109" s="21">
        <v>179.57</v>
      </c>
      <c r="E109" s="21">
        <v>7423.71</v>
      </c>
      <c r="F109" s="21">
        <v>-5858.11</v>
      </c>
      <c r="G109" s="21">
        <v>264.01</v>
      </c>
    </row>
    <row r="110" spans="2:7" x14ac:dyDescent="0.25">
      <c r="B110" s="21">
        <v>13120</v>
      </c>
      <c r="C110" s="21">
        <v>89.75</v>
      </c>
      <c r="D110" s="21">
        <v>178.11</v>
      </c>
      <c r="E110" s="21">
        <v>7423.32</v>
      </c>
      <c r="F110" s="21">
        <v>-6038.07</v>
      </c>
      <c r="G110" s="21">
        <v>267.64999999999998</v>
      </c>
    </row>
    <row r="111" spans="2:7" x14ac:dyDescent="0.25">
      <c r="B111" s="21">
        <v>13299</v>
      </c>
      <c r="C111" s="21">
        <v>91.21</v>
      </c>
      <c r="D111" s="21">
        <v>177.81</v>
      </c>
      <c r="E111" s="21">
        <v>7421.82</v>
      </c>
      <c r="F111" s="21">
        <v>-6216.95</v>
      </c>
      <c r="G111" s="21">
        <v>274.02999999999997</v>
      </c>
    </row>
    <row r="112" spans="2:7" x14ac:dyDescent="0.25">
      <c r="B112" s="21">
        <v>13479</v>
      </c>
      <c r="C112" s="21">
        <v>90.68</v>
      </c>
      <c r="D112" s="21">
        <v>177.94</v>
      </c>
      <c r="E112" s="21">
        <v>7418.85</v>
      </c>
      <c r="F112" s="21">
        <v>-6396.8</v>
      </c>
      <c r="G112" s="21">
        <v>280.7</v>
      </c>
    </row>
    <row r="113" spans="2:7" x14ac:dyDescent="0.25">
      <c r="B113" s="21">
        <v>13568</v>
      </c>
      <c r="C113" s="21">
        <v>89.94</v>
      </c>
      <c r="D113" s="21">
        <v>178.54</v>
      </c>
      <c r="E113" s="21">
        <v>7418.37</v>
      </c>
      <c r="F113" s="21">
        <v>-6485.75</v>
      </c>
      <c r="G113" s="21">
        <v>283.43</v>
      </c>
    </row>
    <row r="114" spans="2:7" x14ac:dyDescent="0.25">
      <c r="B114" s="21">
        <v>13748</v>
      </c>
      <c r="C114" s="21">
        <v>91.21</v>
      </c>
      <c r="D114" s="21">
        <v>179.24</v>
      </c>
      <c r="E114" s="21">
        <v>7416.57</v>
      </c>
      <c r="F114" s="21">
        <v>-6665.71</v>
      </c>
      <c r="G114" s="21">
        <v>286.92</v>
      </c>
    </row>
    <row r="115" spans="2:7" x14ac:dyDescent="0.25">
      <c r="B115" s="21">
        <v>13927</v>
      </c>
      <c r="C115" s="21">
        <v>90.19</v>
      </c>
      <c r="D115" s="21">
        <v>180.13</v>
      </c>
      <c r="E115" s="21">
        <v>7414.38</v>
      </c>
      <c r="F115" s="21">
        <v>-6844.69</v>
      </c>
      <c r="G115" s="21">
        <v>287.89999999999998</v>
      </c>
    </row>
    <row r="116" spans="2:7" x14ac:dyDescent="0.25">
      <c r="B116" s="21">
        <v>14106</v>
      </c>
      <c r="C116" s="21">
        <v>89.6</v>
      </c>
      <c r="D116" s="21">
        <v>180.36</v>
      </c>
      <c r="E116" s="21">
        <v>7414.71</v>
      </c>
      <c r="F116" s="21">
        <v>-7023.68</v>
      </c>
      <c r="G116" s="21">
        <v>287.14</v>
      </c>
    </row>
    <row r="117" spans="2:7" x14ac:dyDescent="0.25">
      <c r="B117" s="21">
        <v>14285</v>
      </c>
      <c r="C117" s="21">
        <v>91.51</v>
      </c>
      <c r="D117" s="21">
        <v>180.89</v>
      </c>
      <c r="E117" s="21">
        <v>7412.97</v>
      </c>
      <c r="F117" s="21">
        <v>-7202.65</v>
      </c>
      <c r="G117" s="21">
        <v>285.19</v>
      </c>
    </row>
    <row r="118" spans="2:7" x14ac:dyDescent="0.25">
      <c r="B118" s="21">
        <v>14465</v>
      </c>
      <c r="C118" s="21">
        <v>89.69</v>
      </c>
      <c r="D118" s="21">
        <v>179.94</v>
      </c>
      <c r="E118" s="21">
        <v>7411.09</v>
      </c>
      <c r="F118" s="21">
        <v>-7382.63</v>
      </c>
      <c r="G118" s="21">
        <v>283.88</v>
      </c>
    </row>
    <row r="119" spans="2:7" x14ac:dyDescent="0.25">
      <c r="B119" s="21">
        <v>14645</v>
      </c>
      <c r="C119" s="21">
        <v>90.03</v>
      </c>
      <c r="D119" s="21">
        <v>180.45</v>
      </c>
      <c r="E119" s="21">
        <v>7411.53</v>
      </c>
      <c r="F119" s="21">
        <v>-7562.63</v>
      </c>
      <c r="G119" s="21">
        <v>283.27</v>
      </c>
    </row>
    <row r="120" spans="2:7" x14ac:dyDescent="0.25">
      <c r="B120" s="21">
        <v>14824</v>
      </c>
      <c r="C120" s="21">
        <v>89.54</v>
      </c>
      <c r="D120" s="21">
        <v>179.5</v>
      </c>
      <c r="E120" s="21">
        <v>7412.2</v>
      </c>
      <c r="F120" s="21">
        <v>-7741.62</v>
      </c>
      <c r="G120" s="21">
        <v>283.35000000000002</v>
      </c>
    </row>
    <row r="121" spans="2:7" x14ac:dyDescent="0.25">
      <c r="B121" s="21">
        <v>15004</v>
      </c>
      <c r="C121" s="21">
        <v>88.98</v>
      </c>
      <c r="D121" s="21">
        <v>179.24</v>
      </c>
      <c r="E121" s="21">
        <v>7414.52</v>
      </c>
      <c r="F121" s="21">
        <v>-7921.6</v>
      </c>
      <c r="G121" s="21">
        <v>285.33</v>
      </c>
    </row>
    <row r="122" spans="2:7" x14ac:dyDescent="0.25">
      <c r="B122" s="21">
        <v>15192</v>
      </c>
      <c r="C122" s="21">
        <v>89.78</v>
      </c>
      <c r="D122" s="21">
        <v>178.88</v>
      </c>
      <c r="E122" s="21">
        <v>7416.56</v>
      </c>
      <c r="F122" s="21">
        <v>-8109.56</v>
      </c>
      <c r="G122" s="21">
        <v>288.41000000000003</v>
      </c>
    </row>
    <row r="123" spans="2:7" x14ac:dyDescent="0.25">
      <c r="B123" s="21">
        <v>15371</v>
      </c>
      <c r="C123" s="21">
        <v>88.83</v>
      </c>
      <c r="D123" s="21">
        <v>178.64</v>
      </c>
      <c r="E123" s="21">
        <v>7418.73</v>
      </c>
      <c r="F123" s="21">
        <v>-8288.5</v>
      </c>
      <c r="G123" s="21">
        <v>292.27999999999997</v>
      </c>
    </row>
    <row r="124" spans="2:7" x14ac:dyDescent="0.25">
      <c r="B124" s="21">
        <v>15551</v>
      </c>
      <c r="C124" s="21">
        <v>88.29</v>
      </c>
      <c r="D124" s="21">
        <v>181.25</v>
      </c>
      <c r="E124" s="21">
        <v>7423.25</v>
      </c>
      <c r="F124" s="21">
        <v>-8468.43</v>
      </c>
      <c r="G124" s="21">
        <v>292.45999999999998</v>
      </c>
    </row>
    <row r="125" spans="2:7" x14ac:dyDescent="0.25">
      <c r="B125" s="21">
        <v>15731</v>
      </c>
      <c r="C125" s="21">
        <v>89.04</v>
      </c>
      <c r="D125" s="21">
        <v>181.31</v>
      </c>
      <c r="E125" s="21">
        <v>7427.45</v>
      </c>
      <c r="F125" s="21">
        <v>-8648.33</v>
      </c>
      <c r="G125" s="21">
        <v>288.44</v>
      </c>
    </row>
    <row r="126" spans="2:7" x14ac:dyDescent="0.25">
      <c r="B126" s="21">
        <v>15910</v>
      </c>
      <c r="C126" s="21">
        <v>89.88</v>
      </c>
      <c r="D126" s="21">
        <v>178.98</v>
      </c>
      <c r="E126" s="21">
        <v>7429.14</v>
      </c>
      <c r="F126" s="21">
        <v>-8827.31</v>
      </c>
      <c r="G126" s="21">
        <v>287.98</v>
      </c>
    </row>
    <row r="127" spans="2:7" x14ac:dyDescent="0.25">
      <c r="B127" s="21">
        <v>16090</v>
      </c>
      <c r="C127" s="21">
        <v>90.74</v>
      </c>
      <c r="D127" s="21">
        <v>178.1</v>
      </c>
      <c r="E127" s="21">
        <v>7428.16</v>
      </c>
      <c r="F127" s="21">
        <v>-9007.25</v>
      </c>
      <c r="G127" s="21">
        <v>292.57</v>
      </c>
    </row>
    <row r="128" spans="2:7" x14ac:dyDescent="0.25">
      <c r="B128" s="21">
        <v>16269</v>
      </c>
      <c r="C128" s="21">
        <v>90.86</v>
      </c>
      <c r="D128" s="21">
        <v>177.84</v>
      </c>
      <c r="E128" s="21">
        <v>7425.66</v>
      </c>
      <c r="F128" s="21">
        <v>-9186.1200000000008</v>
      </c>
      <c r="G128" s="21">
        <v>298.91000000000003</v>
      </c>
    </row>
    <row r="129" spans="2:7" x14ac:dyDescent="0.25">
      <c r="B129" s="21">
        <v>16539</v>
      </c>
      <c r="C129" s="21">
        <v>90.61</v>
      </c>
      <c r="D129" s="21">
        <v>177.96</v>
      </c>
      <c r="E129" s="21">
        <v>7422.2</v>
      </c>
      <c r="F129" s="21">
        <v>-9455.91</v>
      </c>
      <c r="G129" s="21">
        <v>308.8</v>
      </c>
    </row>
    <row r="130" spans="2:7" x14ac:dyDescent="0.25">
      <c r="B130" s="21">
        <v>16718</v>
      </c>
      <c r="C130" s="21">
        <v>90.8</v>
      </c>
      <c r="D130" s="21">
        <v>177.65</v>
      </c>
      <c r="E130" s="21">
        <v>7420</v>
      </c>
      <c r="F130" s="21">
        <v>-9634.77</v>
      </c>
      <c r="G130" s="21">
        <v>315.66000000000003</v>
      </c>
    </row>
    <row r="131" spans="2:7" x14ac:dyDescent="0.25">
      <c r="B131" s="21">
        <v>16901</v>
      </c>
      <c r="C131" s="21">
        <v>89.72</v>
      </c>
      <c r="D131" s="21">
        <v>177.93</v>
      </c>
      <c r="E131" s="21">
        <v>7419.17</v>
      </c>
      <c r="F131" s="21">
        <v>-9817.6299999999992</v>
      </c>
      <c r="G131" s="21">
        <v>322.72000000000003</v>
      </c>
    </row>
    <row r="132" spans="2:7" x14ac:dyDescent="0.25">
      <c r="B132" s="21">
        <v>16955</v>
      </c>
      <c r="C132" s="21">
        <v>89.72</v>
      </c>
      <c r="D132" s="21">
        <v>177.93</v>
      </c>
      <c r="E132" s="21">
        <v>7419.43</v>
      </c>
      <c r="F132" s="21">
        <v>-9871.59</v>
      </c>
      <c r="G132" s="21">
        <v>324.67</v>
      </c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2014-06-13T16:40:22Z</dcterms:modified>
</cp:coreProperties>
</file>