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<sst xmlns="http://schemas.openxmlformats.org/spreadsheetml/2006/main" count="42" uniqueCount="38">
  <si>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</si>
  <si>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</si>
  <si>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</si>
  <si>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</si>
  <si>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</si>
  <si>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</si>
  <si>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</si>
  <si>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</si>
  <si>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</si>
  <si>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</si>
  <si>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</si>
  <si>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</si>
  <si>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</si>
  <si>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</si>
  <si>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</si>
  <si>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</si>
  <si>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</si>
  <si>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</si>
  <si>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</si>
  <si>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</si>
  <si>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</si>
  <si>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</si>
  <si>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</si>
  <si>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</si>
  <si>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</si>
  <si>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</si>
  <si>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</si>
  <si>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</si>
  <si>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</si>
  <si>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</si>
  <si>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</si>
  <si>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</si>
  <si>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</si>
  <si>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</si>
  <si>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05-123-38952</t>
  </si>
  <si>
    <t>HOUSTON 33C-8HZ</t>
  </si>
  <si>
    <t>ACTUAL</t>
  </si>
  <si>
    <t>SEC.08-T3N-R67W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</si>
</sst>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" sqref="D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252.79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17</v>
      </c>
      <c r="C3" s="21">
        <v>0</v>
      </c>
      <c r="D3" s="21">
        <v>252.79</v>
      </c>
      <c r="E3" s="21">
        <v>17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117</v>
      </c>
      <c r="C4" s="21">
        <v>0.43</v>
      </c>
      <c r="D4" s="21">
        <v>252.79</v>
      </c>
      <c r="E4" s="21">
        <v>117</v>
      </c>
      <c r="F4" s="21">
        <v>-0.11</v>
      </c>
      <c r="G4" s="21">
        <v>-0.36</v>
      </c>
    </row>
    <row r="5" spans="1:11" ht="15.75" thickBot="1" x14ac:dyDescent="0.3">
      <c r="A5" s="12">
        <v>47120</v>
      </c>
      <c r="B5" s="21">
        <v>217</v>
      </c>
      <c r="C5" s="21">
        <v>0.54</v>
      </c>
      <c r="D5" s="21">
        <v>350.83</v>
      </c>
      <c r="E5" s="21">
        <v>217</v>
      </c>
      <c r="F5" s="21">
        <v>0.24</v>
      </c>
      <c r="G5" s="21">
        <v>-0.79</v>
      </c>
    </row>
    <row r="6" spans="1:11" ht="15.75" thickBot="1" x14ac:dyDescent="0.3">
      <c r="A6" s="9" t="s">
        <v>9</v>
      </c>
      <c r="B6" s="21">
        <v>317</v>
      </c>
      <c r="C6" s="21">
        <v>0.55000000000000004</v>
      </c>
      <c r="D6" s="21">
        <v>59.29</v>
      </c>
      <c r="E6" s="21">
        <v>316.99</v>
      </c>
      <c r="F6" s="21">
        <v>0.95</v>
      </c>
      <c r="G6" s="21">
        <v>-0.45</v>
      </c>
    </row>
    <row r="7" spans="1:11" ht="15.75" thickBot="1" x14ac:dyDescent="0.3">
      <c r="A7" s="13" t="s">
        <v>35</v>
      </c>
      <c r="B7" s="21">
        <v>417</v>
      </c>
      <c r="C7" s="21">
        <v>0.54</v>
      </c>
      <c r="D7" s="21">
        <v>170.33</v>
      </c>
      <c r="E7" s="21">
        <v>416.99</v>
      </c>
      <c r="F7" s="21">
        <v>0.73</v>
      </c>
      <c r="G7" s="21">
        <v>0.04</v>
      </c>
    </row>
    <row r="8" spans="1:11" ht="15.75" thickBot="1" x14ac:dyDescent="0.3">
      <c r="A8" s="16" t="s">
        <v>12</v>
      </c>
      <c r="B8" s="21">
        <v>517</v>
      </c>
      <c r="C8" s="21">
        <v>0.72</v>
      </c>
      <c r="D8" s="21">
        <v>255.32</v>
      </c>
      <c r="E8" s="21">
        <v>516.99</v>
      </c>
      <c r="F8" s="21">
        <v>0.11</v>
      </c>
      <c r="G8" s="21">
        <v>-0.49</v>
      </c>
    </row>
    <row r="9" spans="1:11" ht="15.75" thickBot="1" x14ac:dyDescent="0.3">
      <c r="A9" s="13" t="s">
        <v>34</v>
      </c>
      <c r="B9" s="21">
        <v>617</v>
      </c>
      <c r="C9" s="21">
        <v>0.59</v>
      </c>
      <c r="D9" s="21">
        <v>323.41000000000003</v>
      </c>
      <c r="E9" s="21">
        <v>616.98</v>
      </c>
      <c r="F9" s="21">
        <v>0.36</v>
      </c>
      <c r="G9" s="21">
        <v>-1.41</v>
      </c>
    </row>
    <row r="10" spans="1:11" ht="15.75" thickBot="1" x14ac:dyDescent="0.3">
      <c r="A10" s="14" t="s">
        <v>11</v>
      </c>
      <c r="B10" s="21">
        <v>717</v>
      </c>
      <c r="C10" s="21">
        <v>0.5</v>
      </c>
      <c r="D10" s="21">
        <v>328.21</v>
      </c>
      <c r="E10" s="21">
        <v>716.98</v>
      </c>
      <c r="F10" s="21">
        <v>1.1499999999999999</v>
      </c>
      <c r="G10" s="21">
        <v>-1.94</v>
      </c>
    </row>
    <row r="11" spans="1:11" ht="15.75" thickBot="1" x14ac:dyDescent="0.3">
      <c r="A11" s="15" t="s">
        <v>37</v>
      </c>
      <c r="B11" s="21">
        <v>765</v>
      </c>
      <c r="C11" s="21">
        <v>0.7</v>
      </c>
      <c r="D11" s="21">
        <v>251.42</v>
      </c>
      <c r="E11" s="21">
        <v>764.97</v>
      </c>
      <c r="F11" s="21">
        <v>1.23</v>
      </c>
      <c r="G11" s="21">
        <v>-2.33</v>
      </c>
    </row>
    <row r="12" spans="1:11" ht="15.75" thickBot="1" x14ac:dyDescent="0.3">
      <c r="A12" s="14" t="s">
        <v>10</v>
      </c>
      <c r="B12" s="21">
        <v>930</v>
      </c>
      <c r="C12" s="21">
        <v>0.39</v>
      </c>
      <c r="D12" s="21">
        <v>250.89</v>
      </c>
      <c r="E12" s="21">
        <v>929.97</v>
      </c>
      <c r="F12" s="21">
        <v>0.73</v>
      </c>
      <c r="G12" s="21">
        <v>-3.82</v>
      </c>
    </row>
    <row r="13" spans="1:11" ht="15.75" thickBot="1" x14ac:dyDescent="0.3">
      <c r="A13" s="13" t="s">
        <v>36</v>
      </c>
      <c r="B13" s="21">
        <v>1022</v>
      </c>
      <c r="C13" s="21">
        <v>1.34</v>
      </c>
      <c r="D13" s="21">
        <v>184.71</v>
      </c>
      <c r="E13" s="21">
        <v>1021.96</v>
      </c>
      <c r="F13" s="21">
        <v>-0.45</v>
      </c>
      <c r="G13" s="21">
        <v>-4.2</v>
      </c>
    </row>
    <row r="14" spans="1:11" ht="15.75" thickBot="1" x14ac:dyDescent="0.3">
      <c r="A14" s="14" t="s">
        <v>29</v>
      </c>
      <c r="B14" s="21">
        <v>1113</v>
      </c>
      <c r="C14" s="21">
        <v>2.63</v>
      </c>
      <c r="D14" s="21">
        <v>156.94999999999999</v>
      </c>
      <c r="E14" s="21">
        <v>1112.9000000000001</v>
      </c>
      <c r="F14" s="21">
        <v>-3.43</v>
      </c>
      <c r="G14" s="21">
        <v>-3.47</v>
      </c>
    </row>
    <row r="15" spans="1:11" ht="15.75" thickBot="1" x14ac:dyDescent="0.3">
      <c r="A15" t="str">
        <f>INDEX(Lookup!E2:E5,Lookup!F2)</f>
        <v>Horizontal</v>
      </c>
      <c r="B15" s="21">
        <v>1205</v>
      </c>
      <c r="C15" s="21">
        <v>2.77</v>
      </c>
      <c r="D15" s="21">
        <v>159.41999999999999</v>
      </c>
      <c r="E15" s="21">
        <v>1204.8</v>
      </c>
      <c r="F15" s="21">
        <v>-7.45</v>
      </c>
      <c r="G15" s="21">
        <v>-1.86</v>
      </c>
    </row>
    <row r="16" spans="1:11" ht="15.75" thickBot="1" x14ac:dyDescent="0.3">
      <c r="A16" s="14" t="s">
        <v>13</v>
      </c>
      <c r="B16" s="21">
        <v>1296</v>
      </c>
      <c r="C16" s="21">
        <v>4.6399999999999997</v>
      </c>
      <c r="D16" s="21">
        <v>156.02000000000001</v>
      </c>
      <c r="E16" s="21">
        <v>1295.6099999999999</v>
      </c>
      <c r="F16" s="21">
        <v>-12.87</v>
      </c>
      <c r="G16" s="21">
        <v>0.41</v>
      </c>
    </row>
    <row r="17" spans="1:7" ht="15.75" thickBot="1" x14ac:dyDescent="0.3">
      <c r="A17" t="str">
        <f>INDEX(Lookup!A2:A4,Lookup!B2)</f>
        <v>True</v>
      </c>
      <c r="B17" s="21">
        <v>1387</v>
      </c>
      <c r="C17" s="21">
        <v>6.15</v>
      </c>
      <c r="D17" s="21">
        <v>151.55000000000001</v>
      </c>
      <c r="E17" s="21">
        <v>1386.2</v>
      </c>
      <c r="F17" s="21">
        <v>-20.52</v>
      </c>
      <c r="G17" s="21">
        <v>4.22</v>
      </c>
    </row>
    <row r="18" spans="1:7" ht="15.75" thickBot="1" x14ac:dyDescent="0.3">
      <c r="A18" s="14" t="s">
        <v>15</v>
      </c>
      <c r="B18" s="21">
        <v>1479</v>
      </c>
      <c r="C18" s="21">
        <v>7.84</v>
      </c>
      <c r="D18" s="21">
        <v>148.19999999999999</v>
      </c>
      <c r="E18" s="21">
        <v>1477.51</v>
      </c>
      <c r="F18" s="21">
        <v>-30.19</v>
      </c>
      <c r="G18" s="21">
        <v>9.8800000000000008</v>
      </c>
    </row>
    <row r="19" spans="1:7" x14ac:dyDescent="0.25">
      <c r="A19" t="e">
        <f>INDEX(Lookup!C2:C12,Lookup!D2)</f>
        <v>#VALUE!</v>
      </c>
      <c r="B19" s="21">
        <v>1571</v>
      </c>
      <c r="C19" s="21">
        <v>9.94</v>
      </c>
      <c r="D19" s="21">
        <v>146.84</v>
      </c>
      <c r="E19" s="21">
        <v>1568.4</v>
      </c>
      <c r="F19" s="21">
        <v>-42.17</v>
      </c>
      <c r="G19" s="21">
        <v>17.53</v>
      </c>
    </row>
    <row r="20" spans="1:7" x14ac:dyDescent="0.25">
      <c r="B20" s="21">
        <v>1691</v>
      </c>
      <c r="C20" s="21">
        <v>11.98</v>
      </c>
      <c r="D20" s="21">
        <v>149.96</v>
      </c>
      <c r="E20" s="21">
        <v>1686.21</v>
      </c>
      <c r="F20" s="21">
        <v>-61.62</v>
      </c>
      <c r="G20" s="21">
        <v>29.43</v>
      </c>
    </row>
    <row r="21" spans="1:7" x14ac:dyDescent="0.25">
      <c r="B21" s="21">
        <v>1782</v>
      </c>
      <c r="C21" s="21">
        <v>14.14</v>
      </c>
      <c r="D21" s="21">
        <v>145.37</v>
      </c>
      <c r="E21" s="21">
        <v>1774.85</v>
      </c>
      <c r="F21" s="21">
        <v>-78.95</v>
      </c>
      <c r="G21" s="21">
        <v>40.479999999999997</v>
      </c>
    </row>
    <row r="22" spans="1:7" x14ac:dyDescent="0.25">
      <c r="B22" s="21">
        <v>1874</v>
      </c>
      <c r="C22" s="21">
        <v>16.61</v>
      </c>
      <c r="D22" s="21">
        <v>149.82</v>
      </c>
      <c r="E22" s="21">
        <v>1863.56</v>
      </c>
      <c r="F22" s="21">
        <v>-99.57</v>
      </c>
      <c r="G22" s="21">
        <v>53.48</v>
      </c>
    </row>
    <row r="23" spans="1:7" x14ac:dyDescent="0.25">
      <c r="B23" s="21">
        <v>1966</v>
      </c>
      <c r="C23" s="21">
        <v>17.350000000000001</v>
      </c>
      <c r="D23" s="21">
        <v>150.35</v>
      </c>
      <c r="E23" s="21">
        <v>1951.54</v>
      </c>
      <c r="F23" s="21">
        <v>-122.86</v>
      </c>
      <c r="G23" s="21">
        <v>66.87</v>
      </c>
    </row>
    <row r="24" spans="1:7" x14ac:dyDescent="0.25">
      <c r="B24" s="21">
        <v>2057</v>
      </c>
      <c r="C24" s="21">
        <v>15.7</v>
      </c>
      <c r="D24" s="21">
        <v>148.66</v>
      </c>
      <c r="E24" s="21">
        <v>2038.78</v>
      </c>
      <c r="F24" s="21">
        <v>-145.16</v>
      </c>
      <c r="G24" s="21">
        <v>79.989999999999995</v>
      </c>
    </row>
    <row r="25" spans="1:7" x14ac:dyDescent="0.25">
      <c r="B25" s="21">
        <v>2148</v>
      </c>
      <c r="C25" s="21">
        <v>15.57</v>
      </c>
      <c r="D25" s="21">
        <v>146.47999999999999</v>
      </c>
      <c r="E25" s="21">
        <v>2126.42</v>
      </c>
      <c r="F25" s="21">
        <v>-165.86</v>
      </c>
      <c r="G25" s="21">
        <v>93.14</v>
      </c>
    </row>
    <row r="26" spans="1:7" x14ac:dyDescent="0.25">
      <c r="B26" s="21">
        <v>2240</v>
      </c>
      <c r="C26" s="21">
        <v>16.48</v>
      </c>
      <c r="D26" s="21">
        <v>145.69999999999999</v>
      </c>
      <c r="E26" s="21">
        <v>2214.84</v>
      </c>
      <c r="F26" s="21">
        <v>-186.94</v>
      </c>
      <c r="G26" s="21">
        <v>107.31</v>
      </c>
    </row>
    <row r="27" spans="1:7" x14ac:dyDescent="0.25">
      <c r="B27" s="21">
        <v>2331</v>
      </c>
      <c r="C27" s="21">
        <v>17.29</v>
      </c>
      <c r="D27" s="21">
        <v>142.88999999999999</v>
      </c>
      <c r="E27" s="21">
        <v>2301.92</v>
      </c>
      <c r="F27" s="21">
        <v>-208.38</v>
      </c>
      <c r="G27" s="21">
        <v>122.74</v>
      </c>
    </row>
    <row r="28" spans="1:7" x14ac:dyDescent="0.25">
      <c r="B28" s="21">
        <v>2423</v>
      </c>
      <c r="C28" s="21">
        <v>18.38</v>
      </c>
      <c r="D28" s="21">
        <v>144.22</v>
      </c>
      <c r="E28" s="21">
        <v>2389.5</v>
      </c>
      <c r="F28" s="21">
        <v>-231.06</v>
      </c>
      <c r="G28" s="21">
        <v>139.47</v>
      </c>
    </row>
    <row r="29" spans="1:7" x14ac:dyDescent="0.25">
      <c r="B29" s="21">
        <v>2515</v>
      </c>
      <c r="C29" s="21">
        <v>19.399999999999999</v>
      </c>
      <c r="D29" s="21">
        <v>146.74</v>
      </c>
      <c r="E29" s="21">
        <v>2476.54</v>
      </c>
      <c r="F29" s="21">
        <v>-255.6</v>
      </c>
      <c r="G29" s="21">
        <v>156.33000000000001</v>
      </c>
    </row>
    <row r="30" spans="1:7" x14ac:dyDescent="0.25">
      <c r="B30" s="21">
        <v>2607</v>
      </c>
      <c r="C30" s="21">
        <v>20.99</v>
      </c>
      <c r="D30" s="21">
        <v>146.22</v>
      </c>
      <c r="E30" s="21">
        <v>2562.88</v>
      </c>
      <c r="F30" s="21">
        <v>-282.07</v>
      </c>
      <c r="G30" s="21">
        <v>173.88</v>
      </c>
    </row>
    <row r="31" spans="1:7" x14ac:dyDescent="0.25">
      <c r="B31" s="21">
        <v>2698</v>
      </c>
      <c r="C31" s="21">
        <v>19.010000000000002</v>
      </c>
      <c r="D31" s="21">
        <v>146.97999999999999</v>
      </c>
      <c r="E31" s="21">
        <v>2648.39</v>
      </c>
      <c r="F31" s="21">
        <v>-308.05</v>
      </c>
      <c r="G31" s="21">
        <v>191.02</v>
      </c>
    </row>
    <row r="32" spans="1:7" x14ac:dyDescent="0.25">
      <c r="B32" s="21">
        <v>2790</v>
      </c>
      <c r="C32" s="21">
        <v>17.920000000000002</v>
      </c>
      <c r="D32" s="21">
        <v>146.47999999999999</v>
      </c>
      <c r="E32" s="21">
        <v>2735.65</v>
      </c>
      <c r="F32" s="21">
        <v>-332.41</v>
      </c>
      <c r="G32" s="21">
        <v>207</v>
      </c>
    </row>
    <row r="33" spans="2:7" x14ac:dyDescent="0.25">
      <c r="B33" s="21">
        <v>2882</v>
      </c>
      <c r="C33" s="21">
        <v>15.83</v>
      </c>
      <c r="D33" s="21">
        <v>151.36000000000001</v>
      </c>
      <c r="E33" s="21">
        <v>2823.69</v>
      </c>
      <c r="F33" s="21">
        <v>-355.23</v>
      </c>
      <c r="G33" s="21">
        <v>220.83</v>
      </c>
    </row>
    <row r="34" spans="2:7" x14ac:dyDescent="0.25">
      <c r="B34" s="21">
        <v>2972</v>
      </c>
      <c r="C34" s="21">
        <v>15.17</v>
      </c>
      <c r="D34" s="21">
        <v>149.69</v>
      </c>
      <c r="E34" s="21">
        <v>2910.42</v>
      </c>
      <c r="F34" s="21">
        <v>-376.17</v>
      </c>
      <c r="G34" s="21">
        <v>232.66</v>
      </c>
    </row>
    <row r="35" spans="2:7" x14ac:dyDescent="0.25">
      <c r="B35" s="21">
        <v>3064</v>
      </c>
      <c r="C35" s="21">
        <v>14.65</v>
      </c>
      <c r="D35" s="21">
        <v>144.16</v>
      </c>
      <c r="E35" s="21">
        <v>2999.33</v>
      </c>
      <c r="F35" s="21">
        <v>-396</v>
      </c>
      <c r="G35" s="21">
        <v>245.55</v>
      </c>
    </row>
    <row r="36" spans="2:7" x14ac:dyDescent="0.25">
      <c r="B36" s="21">
        <v>3155</v>
      </c>
      <c r="C36" s="21">
        <v>14.53</v>
      </c>
      <c r="D36" s="21">
        <v>148.07</v>
      </c>
      <c r="E36" s="21">
        <v>3087.39</v>
      </c>
      <c r="F36" s="21">
        <v>-415.01</v>
      </c>
      <c r="G36" s="21">
        <v>258.32</v>
      </c>
    </row>
    <row r="37" spans="2:7" x14ac:dyDescent="0.25">
      <c r="B37" s="21">
        <v>3247</v>
      </c>
      <c r="C37" s="21">
        <v>14.54</v>
      </c>
      <c r="D37" s="21">
        <v>147.75</v>
      </c>
      <c r="E37" s="21">
        <v>3176.45</v>
      </c>
      <c r="F37" s="21">
        <v>-434.57</v>
      </c>
      <c r="G37" s="21">
        <v>270.58999999999997</v>
      </c>
    </row>
    <row r="38" spans="2:7" x14ac:dyDescent="0.25">
      <c r="B38" s="21">
        <v>3339</v>
      </c>
      <c r="C38" s="21">
        <v>15.59</v>
      </c>
      <c r="D38" s="21">
        <v>144.97</v>
      </c>
      <c r="E38" s="21">
        <v>3265.29</v>
      </c>
      <c r="F38" s="21">
        <v>-454.46</v>
      </c>
      <c r="G38" s="21">
        <v>283.85000000000002</v>
      </c>
    </row>
    <row r="39" spans="2:7" x14ac:dyDescent="0.25">
      <c r="B39" s="21">
        <v>3429</v>
      </c>
      <c r="C39" s="21">
        <v>14.81</v>
      </c>
      <c r="D39" s="21">
        <v>143.44999999999999</v>
      </c>
      <c r="E39" s="21">
        <v>3352.14</v>
      </c>
      <c r="F39" s="21">
        <v>-473.61</v>
      </c>
      <c r="G39" s="21">
        <v>297.64</v>
      </c>
    </row>
    <row r="40" spans="2:7" x14ac:dyDescent="0.25">
      <c r="B40" s="21">
        <v>3518</v>
      </c>
      <c r="C40" s="21">
        <v>15.61</v>
      </c>
      <c r="D40" s="21">
        <v>146.85</v>
      </c>
      <c r="E40" s="21">
        <v>3438.02</v>
      </c>
      <c r="F40" s="21">
        <v>-492.77</v>
      </c>
      <c r="G40" s="21">
        <v>310.95999999999998</v>
      </c>
    </row>
    <row r="41" spans="2:7" x14ac:dyDescent="0.25">
      <c r="B41" s="21">
        <v>3606</v>
      </c>
      <c r="C41" s="21">
        <v>15.3</v>
      </c>
      <c r="D41" s="21">
        <v>152.27000000000001</v>
      </c>
      <c r="E41" s="21">
        <v>3522.84</v>
      </c>
      <c r="F41" s="21">
        <v>-512.96</v>
      </c>
      <c r="G41" s="21">
        <v>322.83999999999997</v>
      </c>
    </row>
    <row r="42" spans="2:7" x14ac:dyDescent="0.25">
      <c r="B42" s="21">
        <v>3693</v>
      </c>
      <c r="C42" s="21">
        <v>16.47</v>
      </c>
      <c r="D42" s="21">
        <v>152.21</v>
      </c>
      <c r="E42" s="21">
        <v>3606.52</v>
      </c>
      <c r="F42" s="21">
        <v>-534.04</v>
      </c>
      <c r="G42" s="21">
        <v>333.93</v>
      </c>
    </row>
    <row r="43" spans="2:7" x14ac:dyDescent="0.25">
      <c r="B43" s="21">
        <v>3779</v>
      </c>
      <c r="C43" s="21">
        <v>15.78</v>
      </c>
      <c r="D43" s="21">
        <v>154.24</v>
      </c>
      <c r="E43" s="21">
        <v>3689.14</v>
      </c>
      <c r="F43" s="21">
        <v>-555.35</v>
      </c>
      <c r="G43" s="21">
        <v>344.7</v>
      </c>
    </row>
    <row r="44" spans="2:7" x14ac:dyDescent="0.25">
      <c r="B44" s="21">
        <v>3864</v>
      </c>
      <c r="C44" s="21">
        <v>15.7</v>
      </c>
      <c r="D44" s="21">
        <v>153.83000000000001</v>
      </c>
      <c r="E44" s="21">
        <v>3770.95</v>
      </c>
      <c r="F44" s="21">
        <v>-576.08000000000004</v>
      </c>
      <c r="G44" s="21">
        <v>354.79</v>
      </c>
    </row>
    <row r="45" spans="2:7" x14ac:dyDescent="0.25">
      <c r="B45" s="21">
        <v>3949</v>
      </c>
      <c r="C45" s="21">
        <v>14.36</v>
      </c>
      <c r="D45" s="21">
        <v>154.34</v>
      </c>
      <c r="E45" s="21">
        <v>3853.04</v>
      </c>
      <c r="F45" s="21">
        <v>-595.91</v>
      </c>
      <c r="G45" s="21">
        <v>364.43</v>
      </c>
    </row>
    <row r="46" spans="2:7" x14ac:dyDescent="0.25">
      <c r="B46" s="21">
        <v>4037</v>
      </c>
      <c r="C46" s="21">
        <v>13.46</v>
      </c>
      <c r="D46" s="21">
        <v>146.88</v>
      </c>
      <c r="E46" s="21">
        <v>3938.47</v>
      </c>
      <c r="F46" s="21">
        <v>-614.32000000000005</v>
      </c>
      <c r="G46" s="21">
        <v>374.75</v>
      </c>
    </row>
    <row r="47" spans="2:7" x14ac:dyDescent="0.25">
      <c r="B47" s="21">
        <v>4126</v>
      </c>
      <c r="C47" s="21">
        <v>13.38</v>
      </c>
      <c r="D47" s="21">
        <v>146.72999999999999</v>
      </c>
      <c r="E47" s="21">
        <v>4025.03</v>
      </c>
      <c r="F47" s="21">
        <v>-631.61</v>
      </c>
      <c r="G47" s="21">
        <v>386.06</v>
      </c>
    </row>
    <row r="48" spans="2:7" x14ac:dyDescent="0.25">
      <c r="B48" s="21">
        <v>4211</v>
      </c>
      <c r="C48" s="21">
        <v>14.17</v>
      </c>
      <c r="D48" s="21">
        <v>148.96</v>
      </c>
      <c r="E48" s="21">
        <v>4107.59</v>
      </c>
      <c r="F48" s="21">
        <v>-648.74</v>
      </c>
      <c r="G48" s="21">
        <v>396.82</v>
      </c>
    </row>
    <row r="49" spans="2:7" x14ac:dyDescent="0.25">
      <c r="B49" s="21">
        <v>4297</v>
      </c>
      <c r="C49" s="21">
        <v>15.74</v>
      </c>
      <c r="D49" s="21">
        <v>149.85</v>
      </c>
      <c r="E49" s="21">
        <v>4190.67</v>
      </c>
      <c r="F49" s="21">
        <v>-667.85</v>
      </c>
      <c r="G49" s="21">
        <v>408.11</v>
      </c>
    </row>
    <row r="50" spans="2:7" x14ac:dyDescent="0.25">
      <c r="B50" s="21">
        <v>4382</v>
      </c>
      <c r="C50" s="21">
        <v>17.600000000000001</v>
      </c>
      <c r="D50" s="21">
        <v>150.51</v>
      </c>
      <c r="E50" s="21">
        <v>4272.1000000000004</v>
      </c>
      <c r="F50" s="21">
        <v>-689.01</v>
      </c>
      <c r="G50" s="21">
        <v>420.22</v>
      </c>
    </row>
    <row r="51" spans="2:7" x14ac:dyDescent="0.25">
      <c r="B51" s="21">
        <v>4467</v>
      </c>
      <c r="C51" s="21">
        <v>16.37</v>
      </c>
      <c r="D51" s="21">
        <v>150.65</v>
      </c>
      <c r="E51" s="21">
        <v>4353.3900000000003</v>
      </c>
      <c r="F51" s="21">
        <v>-710.64</v>
      </c>
      <c r="G51" s="21">
        <v>432.42</v>
      </c>
    </row>
    <row r="52" spans="2:7" x14ac:dyDescent="0.25">
      <c r="B52" s="21">
        <v>4552</v>
      </c>
      <c r="C52" s="21">
        <v>14.88</v>
      </c>
      <c r="D52" s="21">
        <v>148.76</v>
      </c>
      <c r="E52" s="21">
        <v>4435.25</v>
      </c>
      <c r="F52" s="21">
        <v>-730.41</v>
      </c>
      <c r="G52" s="21">
        <v>443.95</v>
      </c>
    </row>
    <row r="53" spans="2:7" x14ac:dyDescent="0.25">
      <c r="B53" s="21">
        <v>4637</v>
      </c>
      <c r="C53" s="21">
        <v>15.38</v>
      </c>
      <c r="D53" s="21">
        <v>149.68</v>
      </c>
      <c r="E53" s="21">
        <v>4517.3</v>
      </c>
      <c r="F53" s="21">
        <v>-749.47</v>
      </c>
      <c r="G53" s="21">
        <v>455.3</v>
      </c>
    </row>
    <row r="54" spans="2:7" x14ac:dyDescent="0.25">
      <c r="B54" s="21">
        <v>4722</v>
      </c>
      <c r="C54" s="21">
        <v>15.16</v>
      </c>
      <c r="D54" s="21">
        <v>147.55000000000001</v>
      </c>
      <c r="E54" s="21">
        <v>4599.3</v>
      </c>
      <c r="F54" s="21">
        <v>-768.58</v>
      </c>
      <c r="G54" s="21">
        <v>466.96</v>
      </c>
    </row>
    <row r="55" spans="2:7" x14ac:dyDescent="0.25">
      <c r="B55" s="21">
        <v>4808</v>
      </c>
      <c r="C55" s="21">
        <v>14.48</v>
      </c>
      <c r="D55" s="21">
        <v>148.29</v>
      </c>
      <c r="E55" s="21">
        <v>4682.4399999999996</v>
      </c>
      <c r="F55" s="21">
        <v>-787.22</v>
      </c>
      <c r="G55" s="21">
        <v>478.64</v>
      </c>
    </row>
    <row r="56" spans="2:7" x14ac:dyDescent="0.25">
      <c r="B56" s="21">
        <v>4978</v>
      </c>
      <c r="C56" s="21">
        <v>7.97</v>
      </c>
      <c r="D56" s="21">
        <v>145.72</v>
      </c>
      <c r="E56" s="21">
        <v>4849.1000000000004</v>
      </c>
      <c r="F56" s="21">
        <v>-815.07</v>
      </c>
      <c r="G56" s="21">
        <v>496.47</v>
      </c>
    </row>
    <row r="57" spans="2:7" x14ac:dyDescent="0.25">
      <c r="B57" s="21">
        <v>5063</v>
      </c>
      <c r="C57" s="21">
        <v>5.12</v>
      </c>
      <c r="D57" s="21">
        <v>149.85</v>
      </c>
      <c r="E57" s="21">
        <v>4933.54</v>
      </c>
      <c r="F57" s="21">
        <v>-823.22</v>
      </c>
      <c r="G57" s="21">
        <v>501.7</v>
      </c>
    </row>
    <row r="58" spans="2:7" x14ac:dyDescent="0.25">
      <c r="B58" s="21">
        <v>5149</v>
      </c>
      <c r="C58" s="21">
        <v>3.28</v>
      </c>
      <c r="D58" s="21">
        <v>154.77000000000001</v>
      </c>
      <c r="E58" s="21">
        <v>5019.3</v>
      </c>
      <c r="F58" s="21">
        <v>-828.76</v>
      </c>
      <c r="G58" s="21">
        <v>504.67</v>
      </c>
    </row>
    <row r="59" spans="2:7" x14ac:dyDescent="0.25">
      <c r="B59" s="21">
        <v>5234</v>
      </c>
      <c r="C59" s="21">
        <v>2.5099999999999998</v>
      </c>
      <c r="D59" s="21">
        <v>158.57</v>
      </c>
      <c r="E59" s="21">
        <v>5104.1899999999996</v>
      </c>
      <c r="F59" s="21">
        <v>-832.69</v>
      </c>
      <c r="G59" s="21">
        <v>506.39</v>
      </c>
    </row>
    <row r="60" spans="2:7" x14ac:dyDescent="0.25">
      <c r="B60" s="21">
        <v>5319</v>
      </c>
      <c r="C60" s="21">
        <v>1.72</v>
      </c>
      <c r="D60" s="21">
        <v>155.18</v>
      </c>
      <c r="E60" s="21">
        <v>5189.13</v>
      </c>
      <c r="F60" s="21">
        <v>-835.58</v>
      </c>
      <c r="G60" s="21">
        <v>507.61</v>
      </c>
    </row>
    <row r="61" spans="2:7" x14ac:dyDescent="0.25">
      <c r="B61" s="21">
        <v>5404</v>
      </c>
      <c r="C61" s="21">
        <v>0.22</v>
      </c>
      <c r="D61" s="21">
        <v>213.21</v>
      </c>
      <c r="E61" s="21">
        <v>5274.12</v>
      </c>
      <c r="F61" s="21">
        <v>-836.88</v>
      </c>
      <c r="G61" s="21">
        <v>508.05</v>
      </c>
    </row>
    <row r="62" spans="2:7" x14ac:dyDescent="0.25">
      <c r="B62" s="21">
        <v>5575</v>
      </c>
      <c r="C62" s="21">
        <v>0.27</v>
      </c>
      <c r="D62" s="21">
        <v>85.9</v>
      </c>
      <c r="E62" s="21">
        <v>5445.12</v>
      </c>
      <c r="F62" s="21">
        <v>-837.12</v>
      </c>
      <c r="G62" s="21">
        <v>508.27</v>
      </c>
    </row>
    <row r="63" spans="2:7" x14ac:dyDescent="0.25">
      <c r="B63" s="21">
        <v>5831</v>
      </c>
      <c r="C63" s="21">
        <v>0.69</v>
      </c>
      <c r="D63" s="21">
        <v>323.44</v>
      </c>
      <c r="E63" s="21">
        <v>5701.11</v>
      </c>
      <c r="F63" s="21">
        <v>-835.84</v>
      </c>
      <c r="G63" s="21">
        <v>507.96</v>
      </c>
    </row>
    <row r="64" spans="2:7" x14ac:dyDescent="0.25">
      <c r="B64" s="21">
        <v>6001</v>
      </c>
      <c r="C64" s="21">
        <v>0.57999999999999996</v>
      </c>
      <c r="D64" s="21">
        <v>296.8</v>
      </c>
      <c r="E64" s="21">
        <v>5871.1</v>
      </c>
      <c r="F64" s="21">
        <v>-834.63</v>
      </c>
      <c r="G64" s="21">
        <v>506.58</v>
      </c>
    </row>
    <row r="65" spans="2:7" x14ac:dyDescent="0.25">
      <c r="B65" s="21">
        <v>6171</v>
      </c>
      <c r="C65" s="21">
        <v>0.51</v>
      </c>
      <c r="D65" s="21">
        <v>261.66000000000003</v>
      </c>
      <c r="E65" s="21">
        <v>6041.1</v>
      </c>
      <c r="F65" s="21">
        <v>-834.35</v>
      </c>
      <c r="G65" s="21">
        <v>505.06</v>
      </c>
    </row>
    <row r="66" spans="2:7" x14ac:dyDescent="0.25">
      <c r="B66" s="21">
        <v>6256</v>
      </c>
      <c r="C66" s="21">
        <v>0.56000000000000005</v>
      </c>
      <c r="D66" s="21">
        <v>276.16000000000003</v>
      </c>
      <c r="E66" s="21">
        <v>6126.09</v>
      </c>
      <c r="F66" s="21">
        <v>-834.36</v>
      </c>
      <c r="G66" s="21">
        <v>504.28</v>
      </c>
    </row>
    <row r="67" spans="2:7" x14ac:dyDescent="0.25">
      <c r="B67" s="21">
        <v>6427</v>
      </c>
      <c r="C67" s="21">
        <v>0.84</v>
      </c>
      <c r="D67" s="21">
        <v>288.62</v>
      </c>
      <c r="E67" s="21">
        <v>6297.08</v>
      </c>
      <c r="F67" s="21">
        <v>-833.87</v>
      </c>
      <c r="G67" s="21">
        <v>502.26</v>
      </c>
    </row>
    <row r="68" spans="2:7" x14ac:dyDescent="0.25">
      <c r="B68" s="21">
        <v>6512</v>
      </c>
      <c r="C68" s="21">
        <v>2.81</v>
      </c>
      <c r="D68" s="21">
        <v>281.38</v>
      </c>
      <c r="E68" s="21">
        <v>6382.03</v>
      </c>
      <c r="F68" s="21">
        <v>-833.26</v>
      </c>
      <c r="G68" s="21">
        <v>499.62</v>
      </c>
    </row>
    <row r="69" spans="2:7" x14ac:dyDescent="0.25">
      <c r="B69" s="21">
        <v>6597</v>
      </c>
      <c r="C69" s="21">
        <v>2.87</v>
      </c>
      <c r="D69" s="21">
        <v>283.95999999999998</v>
      </c>
      <c r="E69" s="21">
        <v>6466.93</v>
      </c>
      <c r="F69" s="21">
        <v>-832.34</v>
      </c>
      <c r="G69" s="21">
        <v>495.52</v>
      </c>
    </row>
    <row r="70" spans="2:7" x14ac:dyDescent="0.25">
      <c r="B70" s="21">
        <v>6640</v>
      </c>
      <c r="C70" s="21">
        <v>4.4000000000000004</v>
      </c>
      <c r="D70" s="21">
        <v>277.77</v>
      </c>
      <c r="E70" s="21">
        <v>6509.84</v>
      </c>
      <c r="F70" s="21">
        <v>-831.86</v>
      </c>
      <c r="G70" s="21">
        <v>492.84</v>
      </c>
    </row>
    <row r="71" spans="2:7" x14ac:dyDescent="0.25">
      <c r="B71" s="21">
        <v>6682</v>
      </c>
      <c r="C71" s="21">
        <v>7.57</v>
      </c>
      <c r="D71" s="21">
        <v>273.3</v>
      </c>
      <c r="E71" s="21">
        <v>6551.61</v>
      </c>
      <c r="F71" s="21">
        <v>-831.48</v>
      </c>
      <c r="G71" s="21">
        <v>488.48</v>
      </c>
    </row>
    <row r="72" spans="2:7" x14ac:dyDescent="0.25">
      <c r="B72" s="21">
        <v>6725</v>
      </c>
      <c r="C72" s="21">
        <v>11.68</v>
      </c>
      <c r="D72" s="21">
        <v>274.79000000000002</v>
      </c>
      <c r="E72" s="21">
        <v>6593.99</v>
      </c>
      <c r="F72" s="21">
        <v>-830.95</v>
      </c>
      <c r="G72" s="21">
        <v>481.31</v>
      </c>
    </row>
    <row r="73" spans="2:7" x14ac:dyDescent="0.25">
      <c r="B73" s="21">
        <v>6768</v>
      </c>
      <c r="C73" s="21">
        <v>14.98</v>
      </c>
      <c r="D73" s="21">
        <v>273.81</v>
      </c>
      <c r="E73" s="21">
        <v>6635.83</v>
      </c>
      <c r="F73" s="21">
        <v>-830.22</v>
      </c>
      <c r="G73" s="21">
        <v>471.43</v>
      </c>
    </row>
    <row r="74" spans="2:7" x14ac:dyDescent="0.25">
      <c r="B74" s="21">
        <v>6810</v>
      </c>
      <c r="C74" s="21">
        <v>18.52</v>
      </c>
      <c r="D74" s="21">
        <v>274.52999999999997</v>
      </c>
      <c r="E74" s="21">
        <v>6676.04</v>
      </c>
      <c r="F74" s="21">
        <v>-829.33</v>
      </c>
      <c r="G74" s="21">
        <v>459.36</v>
      </c>
    </row>
    <row r="75" spans="2:7" x14ac:dyDescent="0.25">
      <c r="B75" s="21">
        <v>6853</v>
      </c>
      <c r="C75" s="21">
        <v>21.8</v>
      </c>
      <c r="D75" s="21">
        <v>275.18</v>
      </c>
      <c r="E75" s="21">
        <v>6716.4</v>
      </c>
      <c r="F75" s="21">
        <v>-828.07</v>
      </c>
      <c r="G75" s="21">
        <v>444.59</v>
      </c>
    </row>
    <row r="76" spans="2:7" x14ac:dyDescent="0.25">
      <c r="B76" s="21">
        <v>6895</v>
      </c>
      <c r="C76" s="21">
        <v>25.21</v>
      </c>
      <c r="D76" s="21">
        <v>275.08</v>
      </c>
      <c r="E76" s="21">
        <v>6754.91</v>
      </c>
      <c r="F76" s="21">
        <v>-826.58</v>
      </c>
      <c r="G76" s="21">
        <v>427.91</v>
      </c>
    </row>
    <row r="77" spans="2:7" x14ac:dyDescent="0.25">
      <c r="B77" s="21">
        <v>6938</v>
      </c>
      <c r="C77" s="21">
        <v>28.26</v>
      </c>
      <c r="D77" s="21">
        <v>273.77</v>
      </c>
      <c r="E77" s="21">
        <v>6793.31</v>
      </c>
      <c r="F77" s="21">
        <v>-825.09</v>
      </c>
      <c r="G77" s="21">
        <v>408.63</v>
      </c>
    </row>
    <row r="78" spans="2:7" x14ac:dyDescent="0.25">
      <c r="B78" s="21">
        <v>6980</v>
      </c>
      <c r="C78" s="21">
        <v>32.090000000000003</v>
      </c>
      <c r="D78" s="21">
        <v>272.31</v>
      </c>
      <c r="E78" s="21">
        <v>6829.61</v>
      </c>
      <c r="F78" s="21">
        <v>-823.99</v>
      </c>
      <c r="G78" s="21">
        <v>387.55</v>
      </c>
    </row>
    <row r="79" spans="2:7" x14ac:dyDescent="0.25">
      <c r="B79" s="21">
        <v>7023</v>
      </c>
      <c r="C79" s="21">
        <v>35.33</v>
      </c>
      <c r="D79" s="21">
        <v>271.43</v>
      </c>
      <c r="E79" s="21">
        <v>6865.38</v>
      </c>
      <c r="F79" s="21">
        <v>-823.22</v>
      </c>
      <c r="G79" s="21">
        <v>363.7</v>
      </c>
    </row>
    <row r="80" spans="2:7" x14ac:dyDescent="0.25">
      <c r="B80" s="21">
        <v>7065</v>
      </c>
      <c r="C80" s="21">
        <v>38.840000000000003</v>
      </c>
      <c r="D80" s="21">
        <v>270.70999999999998</v>
      </c>
      <c r="E80" s="21">
        <v>6898.88</v>
      </c>
      <c r="F80" s="21">
        <v>-822.75</v>
      </c>
      <c r="G80" s="21">
        <v>338.38</v>
      </c>
    </row>
    <row r="81" spans="2:7" x14ac:dyDescent="0.25">
      <c r="B81" s="21">
        <v>7108</v>
      </c>
      <c r="C81" s="21">
        <v>42.08</v>
      </c>
      <c r="D81" s="21">
        <v>269.58</v>
      </c>
      <c r="E81" s="21">
        <v>6931.59</v>
      </c>
      <c r="F81" s="21">
        <v>-822.69</v>
      </c>
      <c r="G81" s="21">
        <v>310.49</v>
      </c>
    </row>
    <row r="82" spans="2:7" x14ac:dyDescent="0.25">
      <c r="B82" s="21">
        <v>7150</v>
      </c>
      <c r="C82" s="21">
        <v>45.98</v>
      </c>
      <c r="D82" s="21">
        <v>270.2</v>
      </c>
      <c r="E82" s="21">
        <v>6961.78</v>
      </c>
      <c r="F82" s="21">
        <v>-822.74</v>
      </c>
      <c r="G82" s="21">
        <v>281.3</v>
      </c>
    </row>
    <row r="83" spans="2:7" x14ac:dyDescent="0.25">
      <c r="B83" s="21">
        <v>7193</v>
      </c>
      <c r="C83" s="21">
        <v>49.61</v>
      </c>
      <c r="D83" s="21">
        <v>270.92</v>
      </c>
      <c r="E83" s="21">
        <v>6990.66</v>
      </c>
      <c r="F83" s="21">
        <v>-822.43</v>
      </c>
      <c r="G83" s="21">
        <v>249.46</v>
      </c>
    </row>
    <row r="84" spans="2:7" x14ac:dyDescent="0.25">
      <c r="B84" s="21">
        <v>7236</v>
      </c>
      <c r="C84" s="21">
        <v>53.48</v>
      </c>
      <c r="D84" s="21">
        <v>271.68</v>
      </c>
      <c r="E84" s="21">
        <v>7017.4</v>
      </c>
      <c r="F84" s="21">
        <v>-821.66</v>
      </c>
      <c r="G84" s="21">
        <v>215.8</v>
      </c>
    </row>
    <row r="85" spans="2:7" x14ac:dyDescent="0.25">
      <c r="B85" s="21">
        <v>7278</v>
      </c>
      <c r="C85" s="21">
        <v>57.82</v>
      </c>
      <c r="D85" s="21">
        <v>272.43</v>
      </c>
      <c r="E85" s="21">
        <v>7041.09</v>
      </c>
      <c r="F85" s="21">
        <v>-820.41</v>
      </c>
      <c r="G85" s="21">
        <v>181.15</v>
      </c>
    </row>
    <row r="86" spans="2:7" x14ac:dyDescent="0.25">
      <c r="B86" s="21">
        <v>7320</v>
      </c>
      <c r="C86" s="21">
        <v>61.65</v>
      </c>
      <c r="D86" s="21">
        <v>273.26</v>
      </c>
      <c r="E86" s="21">
        <v>7062.26</v>
      </c>
      <c r="F86" s="21">
        <v>-818.6</v>
      </c>
      <c r="G86" s="21">
        <v>144.93</v>
      </c>
    </row>
    <row r="87" spans="2:7" x14ac:dyDescent="0.25">
      <c r="B87" s="21">
        <v>7362</v>
      </c>
      <c r="C87" s="21">
        <v>65.28</v>
      </c>
      <c r="D87" s="21">
        <v>272</v>
      </c>
      <c r="E87" s="21">
        <v>7081.02</v>
      </c>
      <c r="F87" s="21">
        <v>-816.88</v>
      </c>
      <c r="G87" s="21">
        <v>107.4</v>
      </c>
    </row>
    <row r="88" spans="2:7" x14ac:dyDescent="0.25">
      <c r="B88" s="21">
        <v>7405</v>
      </c>
      <c r="C88" s="21">
        <v>69.63</v>
      </c>
      <c r="D88" s="21">
        <v>272.61</v>
      </c>
      <c r="E88" s="21">
        <v>7097.5</v>
      </c>
      <c r="F88" s="21">
        <v>-815.28</v>
      </c>
      <c r="G88" s="21">
        <v>67.73</v>
      </c>
    </row>
    <row r="89" spans="2:7" x14ac:dyDescent="0.25">
      <c r="B89" s="21">
        <v>7447</v>
      </c>
      <c r="C89" s="21">
        <v>73.790000000000006</v>
      </c>
      <c r="D89" s="21">
        <v>271.64999999999998</v>
      </c>
      <c r="E89" s="21">
        <v>7110.68</v>
      </c>
      <c r="F89" s="21">
        <v>-813.81</v>
      </c>
      <c r="G89" s="21">
        <v>27.89</v>
      </c>
    </row>
    <row r="90" spans="2:7" x14ac:dyDescent="0.25">
      <c r="B90" s="21">
        <v>7490</v>
      </c>
      <c r="C90" s="21">
        <v>78.56</v>
      </c>
      <c r="D90" s="21">
        <v>272.18</v>
      </c>
      <c r="E90" s="21">
        <v>7120.95</v>
      </c>
      <c r="F90" s="21">
        <v>-812.41</v>
      </c>
      <c r="G90" s="21">
        <v>-13.83</v>
      </c>
    </row>
    <row r="91" spans="2:7" x14ac:dyDescent="0.25">
      <c r="B91" s="21">
        <v>7501</v>
      </c>
      <c r="C91" s="21">
        <v>80</v>
      </c>
      <c r="D91" s="21">
        <v>272.39</v>
      </c>
      <c r="E91" s="21">
        <v>7123</v>
      </c>
      <c r="F91" s="21">
        <v>-811.98</v>
      </c>
      <c r="G91" s="21">
        <v>-24.63</v>
      </c>
    </row>
    <row r="92" spans="2:7" x14ac:dyDescent="0.25">
      <c r="B92" s="21">
        <v>7548</v>
      </c>
      <c r="C92" s="21">
        <v>83.745000000000005</v>
      </c>
      <c r="D92" s="21">
        <v>272.40499999999997</v>
      </c>
      <c r="E92" s="21">
        <v>7129.64</v>
      </c>
      <c r="F92" s="21">
        <v>-810.03</v>
      </c>
      <c r="G92" s="21">
        <v>-71.11</v>
      </c>
    </row>
    <row r="93" spans="2:7" x14ac:dyDescent="0.25">
      <c r="B93" s="21">
        <v>7597</v>
      </c>
      <c r="C93" s="21">
        <v>87.65</v>
      </c>
      <c r="D93" s="21">
        <v>272.42</v>
      </c>
      <c r="E93" s="21">
        <v>7133.31</v>
      </c>
      <c r="F93" s="21">
        <v>-807.98</v>
      </c>
      <c r="G93" s="21">
        <v>-119.92</v>
      </c>
    </row>
    <row r="94" spans="2:7" x14ac:dyDescent="0.25">
      <c r="B94" s="21">
        <v>7652</v>
      </c>
      <c r="C94" s="21">
        <v>90.21</v>
      </c>
      <c r="D94" s="21">
        <v>272.75</v>
      </c>
      <c r="E94" s="21">
        <v>7134.34</v>
      </c>
      <c r="F94" s="21">
        <v>-805.5</v>
      </c>
      <c r="G94" s="21">
        <v>-174.85</v>
      </c>
    </row>
    <row r="95" spans="2:7" x14ac:dyDescent="0.25">
      <c r="B95" s="21">
        <v>7727</v>
      </c>
      <c r="C95" s="21">
        <v>90.46</v>
      </c>
      <c r="D95" s="21">
        <v>271.74</v>
      </c>
      <c r="E95" s="21">
        <v>7133.9</v>
      </c>
      <c r="F95" s="21">
        <v>-802.56</v>
      </c>
      <c r="G95" s="21">
        <v>-249.79</v>
      </c>
    </row>
    <row r="96" spans="2:7" x14ac:dyDescent="0.25">
      <c r="B96" s="21">
        <v>7813</v>
      </c>
      <c r="C96" s="21">
        <v>91.26</v>
      </c>
      <c r="D96" s="21">
        <v>270.85000000000002</v>
      </c>
      <c r="E96" s="21">
        <v>7132.61</v>
      </c>
      <c r="F96" s="21">
        <v>-800.61</v>
      </c>
      <c r="G96" s="21">
        <v>-335.76</v>
      </c>
    </row>
    <row r="97" spans="2:7" x14ac:dyDescent="0.25">
      <c r="B97" s="21">
        <v>7898</v>
      </c>
      <c r="C97" s="21">
        <v>91.6</v>
      </c>
      <c r="D97" s="21">
        <v>270.83999999999997</v>
      </c>
      <c r="E97" s="21">
        <v>7130.49</v>
      </c>
      <c r="F97" s="21">
        <v>-799.36</v>
      </c>
      <c r="G97" s="21">
        <v>-420.72</v>
      </c>
    </row>
    <row r="98" spans="2:7" x14ac:dyDescent="0.25">
      <c r="B98" s="21">
        <v>7983</v>
      </c>
      <c r="C98" s="21">
        <v>91.26</v>
      </c>
      <c r="D98" s="21">
        <v>270.66000000000003</v>
      </c>
      <c r="E98" s="21">
        <v>7128.37</v>
      </c>
      <c r="F98" s="21">
        <v>-798.25</v>
      </c>
      <c r="G98" s="21">
        <v>-505.69</v>
      </c>
    </row>
    <row r="99" spans="2:7" x14ac:dyDescent="0.25">
      <c r="B99" s="21">
        <v>8068</v>
      </c>
      <c r="C99" s="21">
        <v>90.09</v>
      </c>
      <c r="D99" s="21">
        <v>270.13</v>
      </c>
      <c r="E99" s="21">
        <v>7127.37</v>
      </c>
      <c r="F99" s="21">
        <v>-797.66</v>
      </c>
      <c r="G99" s="21">
        <v>-590.67999999999995</v>
      </c>
    </row>
    <row r="100" spans="2:7" x14ac:dyDescent="0.25">
      <c r="B100" s="21">
        <v>8153</v>
      </c>
      <c r="C100" s="21">
        <v>90.52</v>
      </c>
      <c r="D100" s="21">
        <v>270.87</v>
      </c>
      <c r="E100" s="21">
        <v>7126.92</v>
      </c>
      <c r="F100" s="21">
        <v>-796.92</v>
      </c>
      <c r="G100" s="21">
        <v>-675.67</v>
      </c>
    </row>
    <row r="101" spans="2:7" x14ac:dyDescent="0.25">
      <c r="B101" s="21">
        <v>8239</v>
      </c>
      <c r="C101" s="21">
        <v>89.96</v>
      </c>
      <c r="D101" s="21">
        <v>270.83999999999997</v>
      </c>
      <c r="E101" s="21">
        <v>7126.56</v>
      </c>
      <c r="F101" s="21">
        <v>-795.64</v>
      </c>
      <c r="G101" s="21">
        <v>-761.66</v>
      </c>
    </row>
    <row r="102" spans="2:7" x14ac:dyDescent="0.25">
      <c r="B102" s="21">
        <v>8324</v>
      </c>
      <c r="C102" s="21">
        <v>90.03</v>
      </c>
      <c r="D102" s="21">
        <v>270.73</v>
      </c>
      <c r="E102" s="21">
        <v>7126.56</v>
      </c>
      <c r="F102" s="21">
        <v>-794.47</v>
      </c>
      <c r="G102" s="21">
        <v>-846.65</v>
      </c>
    </row>
    <row r="103" spans="2:7" x14ac:dyDescent="0.25">
      <c r="B103" s="21">
        <v>8409</v>
      </c>
      <c r="C103" s="21">
        <v>89.63</v>
      </c>
      <c r="D103" s="21">
        <v>271.55</v>
      </c>
      <c r="E103" s="21">
        <v>7126.82</v>
      </c>
      <c r="F103" s="21">
        <v>-792.78</v>
      </c>
      <c r="G103" s="21">
        <v>-931.63</v>
      </c>
    </row>
    <row r="104" spans="2:7" x14ac:dyDescent="0.25">
      <c r="B104" s="21">
        <v>8494</v>
      </c>
      <c r="C104" s="21">
        <v>89.72</v>
      </c>
      <c r="D104" s="21">
        <v>271.33999999999997</v>
      </c>
      <c r="E104" s="21">
        <v>7127.3</v>
      </c>
      <c r="F104" s="21">
        <v>-790.64</v>
      </c>
      <c r="G104" s="21">
        <v>-1016.61</v>
      </c>
    </row>
    <row r="105" spans="2:7" x14ac:dyDescent="0.25">
      <c r="B105" s="21">
        <v>8580</v>
      </c>
      <c r="C105" s="21">
        <v>89.56</v>
      </c>
      <c r="D105" s="21">
        <v>270.75</v>
      </c>
      <c r="E105" s="21">
        <v>7127.84</v>
      </c>
      <c r="F105" s="21">
        <v>-789.07</v>
      </c>
      <c r="G105" s="21">
        <v>-1102.5899999999999</v>
      </c>
    </row>
    <row r="106" spans="2:7" x14ac:dyDescent="0.25">
      <c r="B106" s="21">
        <v>8665</v>
      </c>
      <c r="C106" s="21">
        <v>89.69</v>
      </c>
      <c r="D106" s="21">
        <v>270.82</v>
      </c>
      <c r="E106" s="21">
        <v>7128.39</v>
      </c>
      <c r="F106" s="21">
        <v>-787.91</v>
      </c>
      <c r="G106" s="21">
        <v>-1187.58</v>
      </c>
    </row>
    <row r="107" spans="2:7" x14ac:dyDescent="0.25">
      <c r="B107" s="21">
        <v>8750</v>
      </c>
      <c r="C107" s="21">
        <v>89.69</v>
      </c>
      <c r="D107" s="21">
        <v>270.81</v>
      </c>
      <c r="E107" s="21">
        <v>7128.85</v>
      </c>
      <c r="F107" s="21">
        <v>-786.7</v>
      </c>
      <c r="G107" s="21">
        <v>-1272.57</v>
      </c>
    </row>
    <row r="108" spans="2:7" x14ac:dyDescent="0.25">
      <c r="B108" s="21">
        <v>8835</v>
      </c>
      <c r="C108" s="21">
        <v>90.09</v>
      </c>
      <c r="D108" s="21">
        <v>271.75</v>
      </c>
      <c r="E108" s="21">
        <v>7129.02</v>
      </c>
      <c r="F108" s="21">
        <v>-784.8</v>
      </c>
      <c r="G108" s="21">
        <v>-1357.55</v>
      </c>
    </row>
    <row r="109" spans="2:7" x14ac:dyDescent="0.25">
      <c r="B109" s="21">
        <v>8920</v>
      </c>
      <c r="C109" s="21">
        <v>90.65</v>
      </c>
      <c r="D109" s="21">
        <v>272.13</v>
      </c>
      <c r="E109" s="21">
        <v>7128.47</v>
      </c>
      <c r="F109" s="21">
        <v>-781.92</v>
      </c>
      <c r="G109" s="21">
        <v>-1442.5</v>
      </c>
    </row>
    <row r="110" spans="2:7" x14ac:dyDescent="0.25">
      <c r="B110" s="21">
        <v>9005</v>
      </c>
      <c r="C110" s="21">
        <v>89.87</v>
      </c>
      <c r="D110" s="21">
        <v>272.41000000000003</v>
      </c>
      <c r="E110" s="21">
        <v>7128.08</v>
      </c>
      <c r="F110" s="21">
        <v>-778.55</v>
      </c>
      <c r="G110" s="21">
        <v>-1527.43</v>
      </c>
    </row>
    <row r="111" spans="2:7" x14ac:dyDescent="0.25">
      <c r="B111" s="21">
        <v>9091</v>
      </c>
      <c r="C111" s="21">
        <v>90.15</v>
      </c>
      <c r="D111" s="21">
        <v>272.61</v>
      </c>
      <c r="E111" s="21">
        <v>7128.07</v>
      </c>
      <c r="F111" s="21">
        <v>-774.79</v>
      </c>
      <c r="G111" s="21">
        <v>-1613.34</v>
      </c>
    </row>
    <row r="112" spans="2:7" x14ac:dyDescent="0.25">
      <c r="B112" s="21">
        <v>9176</v>
      </c>
      <c r="C112" s="21">
        <v>89.56</v>
      </c>
      <c r="D112" s="21">
        <v>273.2</v>
      </c>
      <c r="E112" s="21">
        <v>7128.28</v>
      </c>
      <c r="F112" s="21">
        <v>-770.48</v>
      </c>
      <c r="G112" s="21">
        <v>-1698.23</v>
      </c>
    </row>
    <row r="113" spans="2:7" x14ac:dyDescent="0.25">
      <c r="B113" s="21">
        <v>9261</v>
      </c>
      <c r="C113" s="21">
        <v>89.75</v>
      </c>
      <c r="D113" s="21">
        <v>273.39</v>
      </c>
      <c r="E113" s="21">
        <v>7128.79</v>
      </c>
      <c r="F113" s="21">
        <v>-765.6</v>
      </c>
      <c r="G113" s="21">
        <v>-1783.09</v>
      </c>
    </row>
    <row r="114" spans="2:7" x14ac:dyDescent="0.25">
      <c r="B114" s="21">
        <v>9346</v>
      </c>
      <c r="C114" s="21">
        <v>90.33</v>
      </c>
      <c r="D114" s="21">
        <v>273.02999999999997</v>
      </c>
      <c r="E114" s="21">
        <v>7128.74</v>
      </c>
      <c r="F114" s="21">
        <v>-760.84</v>
      </c>
      <c r="G114" s="21">
        <v>-1867.96</v>
      </c>
    </row>
    <row r="115" spans="2:7" x14ac:dyDescent="0.25">
      <c r="B115" s="21">
        <v>9432</v>
      </c>
      <c r="C115" s="21">
        <v>89.93</v>
      </c>
      <c r="D115" s="21">
        <v>271.55</v>
      </c>
      <c r="E115" s="21">
        <v>7128.54</v>
      </c>
      <c r="F115" s="21">
        <v>-757.4</v>
      </c>
      <c r="G115" s="21">
        <v>-1953.89</v>
      </c>
    </row>
    <row r="116" spans="2:7" x14ac:dyDescent="0.25">
      <c r="B116" s="21">
        <v>9517</v>
      </c>
      <c r="C116" s="21">
        <v>90</v>
      </c>
      <c r="D116" s="21">
        <v>271.05</v>
      </c>
      <c r="E116" s="21">
        <v>7128.59</v>
      </c>
      <c r="F116" s="21">
        <v>-755.47</v>
      </c>
      <c r="G116" s="21">
        <v>-2038.86</v>
      </c>
    </row>
    <row r="117" spans="2:7" x14ac:dyDescent="0.25">
      <c r="B117" s="21">
        <v>9602</v>
      </c>
      <c r="C117" s="21">
        <v>89.63</v>
      </c>
      <c r="D117" s="21">
        <v>270.61</v>
      </c>
      <c r="E117" s="21">
        <v>7128.87</v>
      </c>
      <c r="F117" s="21">
        <v>-754.24</v>
      </c>
      <c r="G117" s="21">
        <v>-2123.86</v>
      </c>
    </row>
    <row r="118" spans="2:7" x14ac:dyDescent="0.25">
      <c r="B118" s="21">
        <v>9687</v>
      </c>
      <c r="C118" s="21">
        <v>89.75</v>
      </c>
      <c r="D118" s="21">
        <v>270.24</v>
      </c>
      <c r="E118" s="21">
        <v>7129.33</v>
      </c>
      <c r="F118" s="21">
        <v>-753.61</v>
      </c>
      <c r="G118" s="21">
        <v>-2208.85</v>
      </c>
    </row>
    <row r="119" spans="2:7" x14ac:dyDescent="0.25">
      <c r="B119" s="21">
        <v>9773</v>
      </c>
      <c r="C119" s="21">
        <v>89.44</v>
      </c>
      <c r="D119" s="21">
        <v>270.75</v>
      </c>
      <c r="E119" s="21">
        <v>7129.93</v>
      </c>
      <c r="F119" s="21">
        <v>-752.87</v>
      </c>
      <c r="G119" s="21">
        <v>-2294.85</v>
      </c>
    </row>
    <row r="120" spans="2:7" x14ac:dyDescent="0.25">
      <c r="B120" s="21">
        <v>9858</v>
      </c>
      <c r="C120" s="21">
        <v>89.44</v>
      </c>
      <c r="D120" s="21">
        <v>271.33</v>
      </c>
      <c r="E120" s="21">
        <v>7130.77</v>
      </c>
      <c r="F120" s="21">
        <v>-751.32</v>
      </c>
      <c r="G120" s="21">
        <v>-2379.83</v>
      </c>
    </row>
    <row r="121" spans="2:7" x14ac:dyDescent="0.25">
      <c r="B121" s="21">
        <v>9943</v>
      </c>
      <c r="C121" s="21">
        <v>88.76</v>
      </c>
      <c r="D121" s="21">
        <v>270.70999999999998</v>
      </c>
      <c r="E121" s="21">
        <v>7132.1</v>
      </c>
      <c r="F121" s="21">
        <v>-749.81</v>
      </c>
      <c r="G121" s="21">
        <v>-2464.8000000000002</v>
      </c>
    </row>
    <row r="122" spans="2:7" x14ac:dyDescent="0.25">
      <c r="B122" s="21">
        <v>10028</v>
      </c>
      <c r="C122" s="21">
        <v>90</v>
      </c>
      <c r="D122" s="21">
        <v>272.07</v>
      </c>
      <c r="E122" s="21">
        <v>7133.02</v>
      </c>
      <c r="F122" s="21">
        <v>-747.75</v>
      </c>
      <c r="G122" s="21">
        <v>-2549.77</v>
      </c>
    </row>
    <row r="123" spans="2:7" x14ac:dyDescent="0.25">
      <c r="B123" s="21">
        <v>10113</v>
      </c>
      <c r="C123" s="21">
        <v>90.52</v>
      </c>
      <c r="D123" s="21">
        <v>272.74</v>
      </c>
      <c r="E123" s="21">
        <v>7132.63</v>
      </c>
      <c r="F123" s="21">
        <v>-744.18</v>
      </c>
      <c r="G123" s="21">
        <v>-2634.69</v>
      </c>
    </row>
    <row r="124" spans="2:7" x14ac:dyDescent="0.25">
      <c r="B124" s="21">
        <v>10198</v>
      </c>
      <c r="C124" s="21">
        <v>90.15</v>
      </c>
      <c r="D124" s="21">
        <v>272.69</v>
      </c>
      <c r="E124" s="21">
        <v>7132.14</v>
      </c>
      <c r="F124" s="21">
        <v>-740.16</v>
      </c>
      <c r="G124" s="21">
        <v>-2719.6</v>
      </c>
    </row>
    <row r="125" spans="2:7" x14ac:dyDescent="0.25">
      <c r="B125" s="21">
        <v>10283</v>
      </c>
      <c r="C125" s="21">
        <v>90.43</v>
      </c>
      <c r="D125" s="21">
        <v>272.66000000000003</v>
      </c>
      <c r="E125" s="21">
        <v>7131.71</v>
      </c>
      <c r="F125" s="21">
        <v>-736.19</v>
      </c>
      <c r="G125" s="21">
        <v>-2804.5</v>
      </c>
    </row>
    <row r="126" spans="2:7" x14ac:dyDescent="0.25">
      <c r="B126" s="21">
        <v>10368</v>
      </c>
      <c r="C126" s="21">
        <v>90.74</v>
      </c>
      <c r="D126" s="21">
        <v>272.82</v>
      </c>
      <c r="E126" s="21">
        <v>7130.84</v>
      </c>
      <c r="F126" s="21">
        <v>-732.13</v>
      </c>
      <c r="G126" s="21">
        <v>-2889.4</v>
      </c>
    </row>
    <row r="127" spans="2:7" x14ac:dyDescent="0.25">
      <c r="B127" s="21">
        <v>10454</v>
      </c>
      <c r="C127" s="21">
        <v>90.43</v>
      </c>
      <c r="D127" s="21">
        <v>272.52999999999997</v>
      </c>
      <c r="E127" s="21">
        <v>7129.96</v>
      </c>
      <c r="F127" s="21">
        <v>-728.11</v>
      </c>
      <c r="G127" s="21">
        <v>-2975.3</v>
      </c>
    </row>
    <row r="128" spans="2:7" x14ac:dyDescent="0.25">
      <c r="B128" s="21">
        <v>10539</v>
      </c>
      <c r="C128" s="21">
        <v>90.55</v>
      </c>
      <c r="D128" s="21">
        <v>272.17</v>
      </c>
      <c r="E128" s="21">
        <v>7129.23</v>
      </c>
      <c r="F128" s="21">
        <v>-724.63</v>
      </c>
      <c r="G128" s="21">
        <v>-3060.23</v>
      </c>
    </row>
    <row r="129" spans="2:7" x14ac:dyDescent="0.25">
      <c r="B129" s="21">
        <v>10624</v>
      </c>
      <c r="C129" s="21">
        <v>90.95</v>
      </c>
      <c r="D129" s="21">
        <v>272.08999999999997</v>
      </c>
      <c r="E129" s="21">
        <v>7128.12</v>
      </c>
      <c r="F129" s="21">
        <v>-721.47</v>
      </c>
      <c r="G129" s="21">
        <v>-3145.16</v>
      </c>
    </row>
    <row r="130" spans="2:7" x14ac:dyDescent="0.25">
      <c r="B130" s="21">
        <v>10709</v>
      </c>
      <c r="C130" s="21">
        <v>90.58</v>
      </c>
      <c r="D130" s="21">
        <v>271.63</v>
      </c>
      <c r="E130" s="21">
        <v>7126.99</v>
      </c>
      <c r="F130" s="21">
        <v>-718.71</v>
      </c>
      <c r="G130" s="21">
        <v>-3230.11</v>
      </c>
    </row>
    <row r="131" spans="2:7" x14ac:dyDescent="0.25">
      <c r="B131" s="21">
        <v>10794</v>
      </c>
      <c r="C131" s="21">
        <v>90.03</v>
      </c>
      <c r="D131" s="21">
        <v>272.08</v>
      </c>
      <c r="E131" s="21">
        <v>7126.53</v>
      </c>
      <c r="F131" s="21">
        <v>-715.96</v>
      </c>
      <c r="G131" s="21">
        <v>-3315.06</v>
      </c>
    </row>
    <row r="132" spans="2:7" x14ac:dyDescent="0.25">
      <c r="B132" s="21">
        <v>10879</v>
      </c>
      <c r="C132" s="21">
        <v>90.03</v>
      </c>
      <c r="D132" s="21">
        <v>271.89999999999998</v>
      </c>
      <c r="E132" s="21">
        <v>7126.49</v>
      </c>
      <c r="F132" s="21">
        <v>-713.01</v>
      </c>
      <c r="G132" s="21">
        <v>-3400.01</v>
      </c>
    </row>
    <row r="133" spans="2:7" x14ac:dyDescent="0.25">
      <c r="B133" s="21">
        <v>10965</v>
      </c>
      <c r="C133" s="21">
        <v>90.21</v>
      </c>
      <c r="D133" s="21">
        <v>272.04000000000002</v>
      </c>
      <c r="E133" s="21">
        <v>7126.31</v>
      </c>
      <c r="F133" s="21">
        <v>-710.05</v>
      </c>
      <c r="G133" s="21">
        <v>-3485.96</v>
      </c>
    </row>
    <row r="134" spans="2:7" x14ac:dyDescent="0.25">
      <c r="B134" s="21">
        <v>11050</v>
      </c>
      <c r="C134" s="21">
        <v>90.27</v>
      </c>
      <c r="D134" s="21">
        <v>272.12</v>
      </c>
      <c r="E134" s="21">
        <v>7125.95</v>
      </c>
      <c r="F134" s="21">
        <v>-706.97</v>
      </c>
      <c r="G134" s="21">
        <v>-3570.9</v>
      </c>
    </row>
    <row r="135" spans="2:7" x14ac:dyDescent="0.25">
      <c r="B135" s="21">
        <v>11135</v>
      </c>
      <c r="C135" s="21">
        <v>90.15</v>
      </c>
      <c r="D135" s="21">
        <v>271.47000000000003</v>
      </c>
      <c r="E135" s="21">
        <v>7125.64</v>
      </c>
      <c r="F135" s="21">
        <v>-704.3</v>
      </c>
      <c r="G135" s="21">
        <v>-3655.86</v>
      </c>
    </row>
    <row r="136" spans="2:7" x14ac:dyDescent="0.25">
      <c r="B136" s="21">
        <v>11220</v>
      </c>
      <c r="C136" s="21">
        <v>90.55</v>
      </c>
      <c r="D136" s="21">
        <v>271.7</v>
      </c>
      <c r="E136" s="21">
        <v>7125.12</v>
      </c>
      <c r="F136" s="21">
        <v>-701.95</v>
      </c>
      <c r="G136" s="21">
        <v>-3740.83</v>
      </c>
    </row>
    <row r="137" spans="2:7" x14ac:dyDescent="0.25">
      <c r="B137" s="21">
        <v>11306</v>
      </c>
      <c r="C137" s="21">
        <v>90.67</v>
      </c>
      <c r="D137" s="21">
        <v>271.36</v>
      </c>
      <c r="E137" s="21">
        <v>7124.21</v>
      </c>
      <c r="F137" s="21">
        <v>-699.66</v>
      </c>
      <c r="G137" s="21">
        <v>-3826.79</v>
      </c>
    </row>
    <row r="138" spans="2:7" x14ac:dyDescent="0.25">
      <c r="B138" s="21">
        <v>11391</v>
      </c>
      <c r="C138" s="21">
        <v>90.15</v>
      </c>
      <c r="D138" s="21">
        <v>271.14999999999998</v>
      </c>
      <c r="E138" s="21">
        <v>7123.6</v>
      </c>
      <c r="F138" s="21">
        <v>-697.79</v>
      </c>
      <c r="G138" s="21">
        <v>-3911.77</v>
      </c>
    </row>
    <row r="139" spans="2:7" x14ac:dyDescent="0.25">
      <c r="B139" s="21">
        <v>11476</v>
      </c>
      <c r="C139" s="21">
        <v>89.59</v>
      </c>
      <c r="D139" s="21">
        <v>271.60000000000002</v>
      </c>
      <c r="E139" s="21">
        <v>7123.79</v>
      </c>
      <c r="F139" s="21">
        <v>-695.75</v>
      </c>
      <c r="G139" s="21">
        <v>-3996.74</v>
      </c>
    </row>
    <row r="140" spans="2:7" x14ac:dyDescent="0.25">
      <c r="B140" s="21">
        <v>11561</v>
      </c>
      <c r="C140" s="21">
        <v>89.81</v>
      </c>
      <c r="D140" s="21">
        <v>271.24</v>
      </c>
      <c r="E140" s="21">
        <v>7124.24</v>
      </c>
      <c r="F140" s="21">
        <v>-693.65</v>
      </c>
      <c r="G140" s="21">
        <v>-4081.71</v>
      </c>
    </row>
    <row r="141" spans="2:7" x14ac:dyDescent="0.25">
      <c r="B141" s="21">
        <v>11647</v>
      </c>
      <c r="C141" s="21">
        <v>89.96</v>
      </c>
      <c r="D141" s="21">
        <v>271.10000000000002</v>
      </c>
      <c r="E141" s="21">
        <v>7124.41</v>
      </c>
      <c r="F141" s="21">
        <v>-691.89</v>
      </c>
      <c r="G141" s="21">
        <v>-4167.7</v>
      </c>
    </row>
    <row r="142" spans="2:7" x14ac:dyDescent="0.25">
      <c r="B142" s="21">
        <v>11732</v>
      </c>
      <c r="C142" s="21">
        <v>90.03</v>
      </c>
      <c r="D142" s="21">
        <v>270.95</v>
      </c>
      <c r="E142" s="21">
        <v>7124.42</v>
      </c>
      <c r="F142" s="21">
        <v>-690.37</v>
      </c>
      <c r="G142" s="21">
        <v>-4252.68</v>
      </c>
    </row>
    <row r="143" spans="2:7" x14ac:dyDescent="0.25">
      <c r="B143" s="21">
        <v>11817</v>
      </c>
      <c r="C143" s="21">
        <v>89.62</v>
      </c>
      <c r="D143" s="21">
        <v>270.08999999999997</v>
      </c>
      <c r="E143" s="21">
        <v>7124.68</v>
      </c>
      <c r="F143" s="21">
        <v>-689.6</v>
      </c>
      <c r="G143" s="21">
        <v>-4337.68</v>
      </c>
    </row>
    <row r="144" spans="2:7" x14ac:dyDescent="0.25">
      <c r="B144" s="21">
        <v>11926</v>
      </c>
      <c r="C144" s="21">
        <v>89.04</v>
      </c>
      <c r="D144" s="21">
        <v>269.05</v>
      </c>
      <c r="E144" s="21">
        <v>7125.95</v>
      </c>
      <c r="F144" s="21">
        <v>-690.42</v>
      </c>
      <c r="G144" s="21">
        <v>-4446.66</v>
      </c>
    </row>
    <row r="145" spans="2:7" x14ac:dyDescent="0.25">
      <c r="B145" s="21">
        <v>11994</v>
      </c>
      <c r="C145" s="21">
        <v>89.04</v>
      </c>
      <c r="D145" s="21">
        <v>269.05</v>
      </c>
      <c r="E145" s="21">
        <v>7127.09</v>
      </c>
      <c r="F145" s="21">
        <v>-691.55</v>
      </c>
      <c r="G145" s="21">
        <v>-4514.6499999999996</v>
      </c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20"/>
      <c r="C159" s="20"/>
      <c r="D159" s="20"/>
      <c r="E159" s="20"/>
      <c r="F159" s="20"/>
      <c r="G159" s="20"/>
    </row>
    <row r="160" spans="2:7" x14ac:dyDescent="0.25">
      <c r="B160" s="20"/>
      <c r="C160" s="20"/>
      <c r="D160" s="20"/>
      <c r="E160" s="20"/>
      <c r="F160" s="20"/>
      <c r="G160" s="20"/>
    </row>
    <row r="161" spans="2:7" x14ac:dyDescent="0.25">
      <c r="B161" s="20"/>
      <c r="C161" s="20"/>
      <c r="D161" s="20"/>
      <c r="E161" s="20"/>
      <c r="F161" s="20"/>
      <c r="G161" s="20"/>
    </row>
    <row r="162" spans="2:7" x14ac:dyDescent="0.25">
      <c r="B162" s="20"/>
      <c r="C162" s="20"/>
      <c r="D162" s="20"/>
      <c r="E162" s="20"/>
      <c r="F162" s="20"/>
      <c r="G162" s="20"/>
    </row>
    <row r="163" spans="2:7" x14ac:dyDescent="0.25">
      <c r="B163" s="20"/>
      <c r="C163" s="20"/>
      <c r="D163" s="20"/>
      <c r="E163" s="20"/>
      <c r="F163" s="20"/>
      <c r="G163" s="20"/>
    </row>
    <row r="164" spans="2:7" x14ac:dyDescent="0.25">
      <c r="B164" s="20"/>
      <c r="C164" s="20"/>
      <c r="D164" s="20"/>
      <c r="E164" s="20"/>
      <c r="F164" s="20"/>
      <c r="G164" s="20"/>
    </row>
    <row r="165" spans="2:7" x14ac:dyDescent="0.25">
      <c r="B165" s="20"/>
      <c r="C165" s="20"/>
      <c r="D165" s="20"/>
      <c r="E165" s="20"/>
      <c r="F165" s="20"/>
      <c r="G165" s="20"/>
    </row>
    <row r="166" spans="2:7" x14ac:dyDescent="0.25">
      <c r="B166" s="20"/>
      <c r="C166" s="20"/>
      <c r="D166" s="20"/>
      <c r="E166" s="20"/>
      <c r="F166" s="20"/>
      <c r="G166" s="20"/>
    </row>
    <row r="167" spans="2:7" x14ac:dyDescent="0.25">
      <c r="B167" s="20"/>
      <c r="C167" s="20"/>
      <c r="D167" s="20"/>
      <c r="E167" s="20"/>
      <c r="F167" s="20"/>
      <c r="G167" s="20"/>
    </row>
    <row r="168" spans="2:7" x14ac:dyDescent="0.25">
      <c r="B168" s="20"/>
      <c r="C168" s="20"/>
      <c r="D168" s="20"/>
      <c r="E168" s="20"/>
      <c r="F168" s="20"/>
      <c r="G168" s="20"/>
    </row>
    <row r="169" spans="2:7" x14ac:dyDescent="0.25">
      <c r="B169" s="20"/>
      <c r="C169" s="20"/>
      <c r="D169" s="20"/>
      <c r="E169" s="20"/>
      <c r="F169" s="20"/>
      <c r="G169" s="20"/>
    </row>
    <row r="170" spans="2:7" x14ac:dyDescent="0.25">
      <c r="B170" s="20"/>
      <c r="C170" s="20"/>
      <c r="D170" s="20"/>
      <c r="E170" s="20"/>
      <c r="F170" s="20"/>
      <c r="G170" s="20"/>
    </row>
    <row r="171" spans="2:7" x14ac:dyDescent="0.25">
      <c r="B171" s="20"/>
      <c r="C171" s="20"/>
      <c r="D171" s="20"/>
      <c r="E171" s="20"/>
      <c r="F171" s="20"/>
      <c r="G171" s="20"/>
    </row>
    <row r="172" spans="2:7" x14ac:dyDescent="0.25">
      <c r="B172" s="20"/>
      <c r="C172" s="20"/>
      <c r="D172" s="20"/>
      <c r="E172" s="20"/>
      <c r="F172" s="20"/>
      <c r="G172" s="20"/>
    </row>
    <row r="173" spans="2:7" x14ac:dyDescent="0.25">
      <c r="B173" s="20"/>
      <c r="C173" s="20"/>
      <c r="D173" s="20"/>
      <c r="E173" s="20"/>
      <c r="F173" s="20"/>
      <c r="G173" s="20"/>
    </row>
    <row r="174" spans="2:7" x14ac:dyDescent="0.25">
      <c r="B174" s="20"/>
      <c r="C174" s="20"/>
      <c r="D174" s="20"/>
      <c r="E174" s="20"/>
      <c r="F174" s="20"/>
      <c r="G174" s="20"/>
    </row>
    <row r="175" spans="2:7" x14ac:dyDescent="0.25">
      <c r="B175" s="20"/>
      <c r="C175" s="20"/>
      <c r="D175" s="20"/>
      <c r="E175" s="20"/>
      <c r="F175" s="20"/>
      <c r="G175" s="20"/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20"/>
      <c r="C177" s="20"/>
      <c r="D177" s="20"/>
      <c r="E177" s="20"/>
      <c r="F177" s="20"/>
      <c r="G177" s="20"/>
    </row>
    <row r="178" spans="2:7" x14ac:dyDescent="0.25">
      <c r="B178" s="20"/>
      <c r="C178" s="20"/>
      <c r="D178" s="20"/>
      <c r="E178" s="20"/>
      <c r="F178" s="20"/>
      <c r="G178" s="20"/>
    </row>
    <row r="179" spans="2:7" x14ac:dyDescent="0.25">
      <c r="B179" s="20"/>
      <c r="C179" s="20"/>
      <c r="D179" s="20"/>
      <c r="E179" s="20"/>
      <c r="F179" s="20"/>
      <c r="G179" s="20"/>
    </row>
    <row r="180" spans="2:7" x14ac:dyDescent="0.25">
      <c r="B180" s="20"/>
      <c r="C180" s="20"/>
      <c r="D180" s="20"/>
      <c r="E180" s="20"/>
      <c r="F180" s="20"/>
      <c r="G180" s="20"/>
    </row>
    <row r="181" spans="2:7" x14ac:dyDescent="0.25">
      <c r="B181" s="20"/>
      <c r="C181" s="20"/>
      <c r="D181" s="20"/>
      <c r="E181" s="20"/>
      <c r="F181" s="20"/>
      <c r="G181" s="20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2014-07-03T20:30:04Z</dcterms:modified>
</cp:coreProperties>
</file>