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<sst xmlns="http://schemas.openxmlformats.org/spreadsheetml/2006/main" count="40" uniqueCount="36">
  <si>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</si>
  <si>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</si>
  <si>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</si>
  <si>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</si>
  <si>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</si>
  <si>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</si>
  <si>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</si>
  <si>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</si>
  <si>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</si>
  <si>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</si>
  <si>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</si>
  <si>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</si>
  <si>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</si>
  <si>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</si>
  <si>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</si>
  <si>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</si>
  <si>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</si>
  <si>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</si>
  <si>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</si>
  <si>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</si>
  <si>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</si>
  <si>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</si>
  <si>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</si>
  <si>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</si>
  <si>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</si>
  <si>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</si>
  <si>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</si>
  <si>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</si>
  <si>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</si>
  <si>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</si>
  <si>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</si>
  <si>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</si>
  <si>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</si>
  <si>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</si>
  <si>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</si>
  <si>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#25B-2411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</si>
</sst>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F127" sqref="F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2</v>
      </c>
      <c r="D7" s="5">
        <v>138.26</v>
      </c>
      <c r="E7" s="5">
        <v>500</v>
      </c>
      <c r="F7" s="5">
        <v>-1.3</v>
      </c>
      <c r="G7" s="5">
        <v>1.2</v>
      </c>
    </row>
    <row r="8" spans="1:11" ht="15.75" thickBot="1" x14ac:dyDescent="0.3">
      <c r="A8" s="21" t="s">
        <v>12</v>
      </c>
      <c r="B8" s="5">
        <v>600</v>
      </c>
      <c r="C8" s="1">
        <v>2.4900000000000002</v>
      </c>
      <c r="D8" s="5">
        <v>138.26</v>
      </c>
      <c r="E8" s="1">
        <v>599.9</v>
      </c>
      <c r="F8" s="1">
        <v>-4.5</v>
      </c>
      <c r="G8" s="1">
        <v>4</v>
      </c>
    </row>
    <row r="9" spans="1:11" ht="15.75" thickBot="1" x14ac:dyDescent="0.3">
      <c r="A9" s="15"/>
      <c r="B9" s="5">
        <v>700</v>
      </c>
      <c r="C9" s="1">
        <v>2.4900000000000002</v>
      </c>
      <c r="D9" s="5">
        <v>138.26</v>
      </c>
      <c r="E9" s="1">
        <v>699.8</v>
      </c>
      <c r="F9" s="1">
        <v>-7.7</v>
      </c>
      <c r="G9" s="1">
        <v>6.9</v>
      </c>
    </row>
    <row r="10" spans="1:11" ht="15.75" thickBot="1" x14ac:dyDescent="0.3">
      <c r="A10" s="16" t="s">
        <v>11</v>
      </c>
      <c r="B10" s="5">
        <v>800</v>
      </c>
      <c r="C10" s="1">
        <v>2.4900000000000002</v>
      </c>
      <c r="D10" s="5">
        <v>138.26</v>
      </c>
      <c r="E10" s="1">
        <v>799.7</v>
      </c>
      <c r="F10" s="1">
        <v>-10.9</v>
      </c>
      <c r="G10" s="1">
        <v>9.8000000000000007</v>
      </c>
    </row>
    <row r="11" spans="1:11" ht="15.75" thickBot="1" x14ac:dyDescent="0.3">
      <c r="A11" s="18"/>
      <c r="B11" s="5">
        <v>900</v>
      </c>
      <c r="C11" s="1">
        <v>2.4900000000000002</v>
      </c>
      <c r="D11" s="5">
        <v>138.26</v>
      </c>
      <c r="E11" s="1">
        <v>899.6</v>
      </c>
      <c r="F11" s="1">
        <v>-14.2</v>
      </c>
      <c r="G11" s="1">
        <v>12.6</v>
      </c>
    </row>
    <row r="12" spans="1:11" ht="15.75" thickBot="1" x14ac:dyDescent="0.3">
      <c r="A12" s="16" t="s">
        <v>10</v>
      </c>
      <c r="B12" s="5">
        <v>1000</v>
      </c>
      <c r="C12" s="1">
        <v>2.4900000000000002</v>
      </c>
      <c r="D12" s="5">
        <v>138.26</v>
      </c>
      <c r="E12" s="1">
        <v>999.5</v>
      </c>
      <c r="F12" s="1">
        <v>-17.399999999999999</v>
      </c>
      <c r="G12" s="1">
        <v>15.5</v>
      </c>
    </row>
    <row r="13" spans="1:11" ht="15.75" thickBot="1" x14ac:dyDescent="0.3">
      <c r="A13" s="15" t="s">
        <v>34</v>
      </c>
      <c r="B13" s="5">
        <v>1100</v>
      </c>
      <c r="C13" s="1">
        <v>2.4900000000000002</v>
      </c>
      <c r="D13" s="5">
        <v>138.26</v>
      </c>
      <c r="E13" s="1">
        <v>1099.4000000000001</v>
      </c>
      <c r="F13" s="1">
        <v>-20.6</v>
      </c>
      <c r="G13" s="1">
        <v>18.399999999999999</v>
      </c>
    </row>
    <row r="14" spans="1:11" ht="15.75" thickBot="1" x14ac:dyDescent="0.3">
      <c r="A14" s="16" t="s">
        <v>29</v>
      </c>
      <c r="B14" s="5">
        <v>1200</v>
      </c>
      <c r="C14" s="1">
        <v>2.4900000000000002</v>
      </c>
      <c r="D14" s="5">
        <v>138.26</v>
      </c>
      <c r="E14" s="1">
        <v>1199.3</v>
      </c>
      <c r="F14" s="1">
        <v>-23.9</v>
      </c>
      <c r="G14" s="1">
        <v>21.3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">
        <v>2.4900000000000002</v>
      </c>
      <c r="D15" s="5">
        <v>138.26</v>
      </c>
      <c r="E15" s="1">
        <v>1299.2</v>
      </c>
      <c r="F15" s="1">
        <v>-27.1</v>
      </c>
      <c r="G15" s="1">
        <v>24.2</v>
      </c>
    </row>
    <row r="16" spans="1:11" ht="15.75" thickBot="1" x14ac:dyDescent="0.3">
      <c r="A16" s="16" t="s">
        <v>13</v>
      </c>
      <c r="B16" s="5">
        <v>1400</v>
      </c>
      <c r="C16" s="1">
        <v>2.4900000000000002</v>
      </c>
      <c r="D16" s="5">
        <v>138.26</v>
      </c>
      <c r="E16" s="1">
        <v>1399.1</v>
      </c>
      <c r="F16" s="1">
        <v>-30.4</v>
      </c>
      <c r="G16" s="1">
        <v>27.1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">
        <v>2.4900000000000002</v>
      </c>
      <c r="D17" s="5">
        <v>138.26</v>
      </c>
      <c r="E17" s="1">
        <v>1499</v>
      </c>
      <c r="F17" s="1">
        <v>-33.6</v>
      </c>
      <c r="G17" s="1">
        <v>30</v>
      </c>
    </row>
    <row r="18" spans="1:7" ht="15.75" thickBot="1" x14ac:dyDescent="0.3">
      <c r="A18" s="16" t="s">
        <v>15</v>
      </c>
      <c r="B18" s="20">
        <v>1600</v>
      </c>
      <c r="C18" s="1">
        <v>2.4900000000000002</v>
      </c>
      <c r="D18" s="5">
        <v>138.26</v>
      </c>
      <c r="E18" s="1">
        <v>1598.9</v>
      </c>
      <c r="F18" s="1">
        <v>-36.799999999999997</v>
      </c>
      <c r="G18" s="1">
        <v>32.9</v>
      </c>
    </row>
    <row r="19" spans="1:7" x14ac:dyDescent="0.25">
      <c r="A19" t="e">
        <f>INDEX(Lookup!C2:C12,Lookup!D2)</f>
        <v>#VALUE!</v>
      </c>
      <c r="B19" s="20">
        <v>1700</v>
      </c>
      <c r="C19" s="1">
        <v>2.4900000000000002</v>
      </c>
      <c r="D19" s="5">
        <v>138.26</v>
      </c>
      <c r="E19" s="1">
        <v>1698.9</v>
      </c>
      <c r="F19" s="1">
        <v>-40.1</v>
      </c>
      <c r="G19" s="1">
        <v>35.700000000000003</v>
      </c>
    </row>
    <row r="20" spans="1:7" x14ac:dyDescent="0.25">
      <c r="B20" s="20">
        <v>1800</v>
      </c>
      <c r="C20" s="1">
        <v>2.4900000000000002</v>
      </c>
      <c r="D20" s="5">
        <v>138.26</v>
      </c>
      <c r="E20" s="1">
        <v>1798.8</v>
      </c>
      <c r="F20" s="1">
        <v>-43.3</v>
      </c>
      <c r="G20" s="1">
        <v>38.6</v>
      </c>
    </row>
    <row r="21" spans="1:7" x14ac:dyDescent="0.25">
      <c r="B21" s="20">
        <v>1900</v>
      </c>
      <c r="C21" s="1">
        <v>2.4900000000000002</v>
      </c>
      <c r="D21" s="5">
        <v>138.26</v>
      </c>
      <c r="E21" s="1">
        <v>1898.7</v>
      </c>
      <c r="F21" s="1">
        <v>-46.5</v>
      </c>
      <c r="G21" s="1">
        <v>41.5</v>
      </c>
    </row>
    <row r="22" spans="1:7" x14ac:dyDescent="0.25">
      <c r="B22" s="20">
        <v>2000</v>
      </c>
      <c r="C22" s="1">
        <v>2.4900000000000002</v>
      </c>
      <c r="D22" s="5">
        <v>138.26</v>
      </c>
      <c r="E22" s="1">
        <v>1998.6</v>
      </c>
      <c r="F22" s="1">
        <v>-49.8</v>
      </c>
      <c r="G22" s="1">
        <v>44.4</v>
      </c>
    </row>
    <row r="23" spans="1:7" x14ac:dyDescent="0.25">
      <c r="B23" s="20">
        <v>2100</v>
      </c>
      <c r="C23" s="1">
        <v>2.4900000000000002</v>
      </c>
      <c r="D23" s="5">
        <v>138.26</v>
      </c>
      <c r="E23" s="1">
        <v>2098.5</v>
      </c>
      <c r="F23" s="1">
        <v>-53</v>
      </c>
      <c r="G23" s="1">
        <v>47.3</v>
      </c>
    </row>
    <row r="24" spans="1:7" x14ac:dyDescent="0.25">
      <c r="B24" s="20">
        <v>2200</v>
      </c>
      <c r="C24" s="1">
        <v>2.4900000000000002</v>
      </c>
      <c r="D24" s="5">
        <v>138.26</v>
      </c>
      <c r="E24" s="1">
        <v>2198.4</v>
      </c>
      <c r="F24" s="1">
        <v>-56.2</v>
      </c>
      <c r="G24" s="1">
        <v>50.2</v>
      </c>
    </row>
    <row r="25" spans="1:7" x14ac:dyDescent="0.25">
      <c r="B25" s="20">
        <v>2300</v>
      </c>
      <c r="C25" s="1">
        <v>2.4900000000000002</v>
      </c>
      <c r="D25" s="5">
        <v>138.26</v>
      </c>
      <c r="E25" s="1">
        <v>2298.3000000000002</v>
      </c>
      <c r="F25" s="1">
        <v>-59.5</v>
      </c>
      <c r="G25" s="1">
        <v>53.1</v>
      </c>
    </row>
    <row r="26" spans="1:7" x14ac:dyDescent="0.25">
      <c r="B26" s="20">
        <v>2400</v>
      </c>
      <c r="C26" s="1">
        <v>2.4900000000000002</v>
      </c>
      <c r="D26" s="5">
        <v>138.26</v>
      </c>
      <c r="E26" s="1">
        <v>2398.1999999999998</v>
      </c>
      <c r="F26" s="1">
        <v>-62.7</v>
      </c>
      <c r="G26" s="1">
        <v>56</v>
      </c>
    </row>
    <row r="27" spans="1:7" x14ac:dyDescent="0.25">
      <c r="B27" s="20">
        <v>2500</v>
      </c>
      <c r="C27" s="1">
        <v>2.4900000000000002</v>
      </c>
      <c r="D27" s="5">
        <v>138.26</v>
      </c>
      <c r="E27" s="1">
        <v>2498.1</v>
      </c>
      <c r="F27" s="1">
        <v>-66</v>
      </c>
      <c r="G27" s="1">
        <v>58.8</v>
      </c>
    </row>
    <row r="28" spans="1:7" x14ac:dyDescent="0.25">
      <c r="B28" s="20">
        <v>2600</v>
      </c>
      <c r="C28" s="1">
        <v>2.4900000000000002</v>
      </c>
      <c r="D28" s="5">
        <v>138.26</v>
      </c>
      <c r="E28" s="1">
        <v>2598</v>
      </c>
      <c r="F28" s="1">
        <v>-69.2</v>
      </c>
      <c r="G28" s="1">
        <v>61.7</v>
      </c>
    </row>
    <row r="29" spans="1:7" x14ac:dyDescent="0.25">
      <c r="B29" s="20">
        <v>2700</v>
      </c>
      <c r="C29" s="1">
        <v>2.4900000000000002</v>
      </c>
      <c r="D29" s="5">
        <v>138.26</v>
      </c>
      <c r="E29" s="1">
        <v>2697.9</v>
      </c>
      <c r="F29" s="1">
        <v>-72.400000000000006</v>
      </c>
      <c r="G29" s="1">
        <v>64.599999999999994</v>
      </c>
    </row>
    <row r="30" spans="1:7" x14ac:dyDescent="0.25">
      <c r="B30" s="20">
        <v>2800</v>
      </c>
      <c r="C30" s="1">
        <v>2.4900000000000002</v>
      </c>
      <c r="D30" s="5">
        <v>138.26</v>
      </c>
      <c r="E30" s="1">
        <v>2797.8</v>
      </c>
      <c r="F30" s="1">
        <v>-75.7</v>
      </c>
      <c r="G30" s="1">
        <v>67.5</v>
      </c>
    </row>
    <row r="31" spans="1:7" x14ac:dyDescent="0.25">
      <c r="B31" s="20">
        <v>2900</v>
      </c>
      <c r="C31" s="1">
        <v>2.4900000000000002</v>
      </c>
      <c r="D31" s="5">
        <v>138.26</v>
      </c>
      <c r="E31" s="1">
        <v>2897.7</v>
      </c>
      <c r="F31" s="1">
        <v>-78.900000000000006</v>
      </c>
      <c r="G31" s="1">
        <v>70.400000000000006</v>
      </c>
    </row>
    <row r="32" spans="1:7" x14ac:dyDescent="0.25">
      <c r="B32" s="4">
        <v>3000</v>
      </c>
      <c r="C32" s="1">
        <v>2.4900000000000002</v>
      </c>
      <c r="D32" s="5">
        <v>138.26</v>
      </c>
      <c r="E32" s="1">
        <v>2997.6</v>
      </c>
      <c r="F32" s="1">
        <v>-82.1</v>
      </c>
      <c r="G32" s="1">
        <v>73.3</v>
      </c>
    </row>
    <row r="33" spans="2:7" x14ac:dyDescent="0.25">
      <c r="B33" s="4">
        <v>3100</v>
      </c>
      <c r="C33" s="1">
        <v>2.4900000000000002</v>
      </c>
      <c r="D33" s="5">
        <v>138.26</v>
      </c>
      <c r="E33" s="1">
        <v>3097.5</v>
      </c>
      <c r="F33" s="1">
        <v>-85.4</v>
      </c>
      <c r="G33" s="1">
        <v>76.2</v>
      </c>
    </row>
    <row r="34" spans="2:7" x14ac:dyDescent="0.25">
      <c r="B34" s="4">
        <v>3200</v>
      </c>
      <c r="C34" s="1">
        <v>2.4900000000000002</v>
      </c>
      <c r="D34" s="5">
        <v>138.26</v>
      </c>
      <c r="E34" s="1">
        <v>3197.4</v>
      </c>
      <c r="F34" s="1">
        <v>-88.6</v>
      </c>
      <c r="G34" s="1">
        <v>79</v>
      </c>
    </row>
    <row r="35" spans="2:7" x14ac:dyDescent="0.25">
      <c r="B35" s="4">
        <v>3300</v>
      </c>
      <c r="C35" s="1">
        <v>2.4900000000000002</v>
      </c>
      <c r="D35" s="5">
        <v>138.26</v>
      </c>
      <c r="E35" s="1">
        <v>3297.3</v>
      </c>
      <c r="F35" s="1">
        <v>-91.8</v>
      </c>
      <c r="G35" s="1">
        <v>81.900000000000006</v>
      </c>
    </row>
    <row r="36" spans="2:7" x14ac:dyDescent="0.25">
      <c r="B36" s="4">
        <v>3400</v>
      </c>
      <c r="C36" s="1">
        <v>2.4900000000000002</v>
      </c>
      <c r="D36" s="5">
        <v>138.26</v>
      </c>
      <c r="E36" s="1">
        <v>3397.3</v>
      </c>
      <c r="F36" s="1">
        <v>-95.1</v>
      </c>
      <c r="G36" s="1">
        <v>84.8</v>
      </c>
    </row>
    <row r="37" spans="2:7" x14ac:dyDescent="0.25">
      <c r="B37" s="4">
        <v>3500</v>
      </c>
      <c r="C37" s="1">
        <v>2.4900000000000002</v>
      </c>
      <c r="D37" s="5">
        <v>138.26</v>
      </c>
      <c r="E37" s="1">
        <v>3497.2</v>
      </c>
      <c r="F37" s="1">
        <v>-98.3</v>
      </c>
      <c r="G37" s="1">
        <v>87.7</v>
      </c>
    </row>
    <row r="38" spans="2:7" x14ac:dyDescent="0.25">
      <c r="B38" s="4">
        <v>3600</v>
      </c>
      <c r="C38" s="1">
        <v>2.4900000000000002</v>
      </c>
      <c r="D38" s="5">
        <v>138.26</v>
      </c>
      <c r="E38" s="1">
        <v>3597.1</v>
      </c>
      <c r="F38" s="1">
        <v>-101.6</v>
      </c>
      <c r="G38" s="1">
        <v>90.6</v>
      </c>
    </row>
    <row r="39" spans="2:7" x14ac:dyDescent="0.25">
      <c r="B39" s="4">
        <v>3700</v>
      </c>
      <c r="C39" s="1">
        <v>2.4900000000000002</v>
      </c>
      <c r="D39" s="5">
        <v>138.26</v>
      </c>
      <c r="E39" s="1">
        <v>3697</v>
      </c>
      <c r="F39" s="1">
        <v>-104.8</v>
      </c>
      <c r="G39" s="1">
        <v>93.5</v>
      </c>
    </row>
    <row r="40" spans="2:7" x14ac:dyDescent="0.25">
      <c r="B40" s="4">
        <v>3800</v>
      </c>
      <c r="C40" s="1">
        <v>2.4900000000000002</v>
      </c>
      <c r="D40" s="5">
        <v>138.26</v>
      </c>
      <c r="E40" s="1">
        <v>3796.9</v>
      </c>
      <c r="F40" s="1">
        <v>-108</v>
      </c>
      <c r="G40" s="1">
        <v>96.4</v>
      </c>
    </row>
    <row r="41" spans="2:7" x14ac:dyDescent="0.25">
      <c r="B41" s="4">
        <v>3900</v>
      </c>
      <c r="C41" s="1">
        <v>2.4900000000000002</v>
      </c>
      <c r="D41" s="5">
        <v>138.26</v>
      </c>
      <c r="E41" s="1">
        <v>3896.8</v>
      </c>
      <c r="F41" s="1">
        <v>-111.3</v>
      </c>
      <c r="G41" s="1">
        <v>99.3</v>
      </c>
    </row>
    <row r="42" spans="2:7" x14ac:dyDescent="0.25">
      <c r="B42" s="4">
        <v>4000</v>
      </c>
      <c r="C42" s="1">
        <v>2.4900000000000002</v>
      </c>
      <c r="D42" s="5">
        <v>138.26</v>
      </c>
      <c r="E42" s="1">
        <v>3996.7</v>
      </c>
      <c r="F42" s="1">
        <v>-114.5</v>
      </c>
      <c r="G42" s="1">
        <v>102.1</v>
      </c>
    </row>
    <row r="43" spans="2:7" x14ac:dyDescent="0.25">
      <c r="B43" s="4">
        <v>4100</v>
      </c>
      <c r="C43" s="1">
        <v>2.4900000000000002</v>
      </c>
      <c r="D43" s="5">
        <v>138.26</v>
      </c>
      <c r="E43" s="1">
        <v>4096.6000000000004</v>
      </c>
      <c r="F43" s="1">
        <v>-117.7</v>
      </c>
      <c r="G43" s="1">
        <v>105</v>
      </c>
    </row>
    <row r="44" spans="2:7" x14ac:dyDescent="0.25">
      <c r="B44" s="4">
        <v>4200</v>
      </c>
      <c r="C44" s="1">
        <v>2.4900000000000002</v>
      </c>
      <c r="D44" s="5">
        <v>138.26</v>
      </c>
      <c r="E44" s="1">
        <v>4196.5</v>
      </c>
      <c r="F44" s="1">
        <v>-121</v>
      </c>
      <c r="G44" s="1">
        <v>107.9</v>
      </c>
    </row>
    <row r="45" spans="2:7" x14ac:dyDescent="0.25">
      <c r="B45" s="4">
        <v>4300</v>
      </c>
      <c r="C45" s="1">
        <v>2.4900000000000002</v>
      </c>
      <c r="D45" s="5">
        <v>138.26</v>
      </c>
      <c r="E45" s="1">
        <v>4296.3999999999996</v>
      </c>
      <c r="F45" s="1">
        <v>-124.2</v>
      </c>
      <c r="G45" s="1">
        <v>110.8</v>
      </c>
    </row>
    <row r="46" spans="2:7" x14ac:dyDescent="0.25">
      <c r="B46" s="4">
        <v>4400</v>
      </c>
      <c r="C46" s="1">
        <v>2.4900000000000002</v>
      </c>
      <c r="D46" s="5">
        <v>138.26</v>
      </c>
      <c r="E46" s="1">
        <v>4396.3</v>
      </c>
      <c r="F46" s="1">
        <v>-127.4</v>
      </c>
      <c r="G46" s="1">
        <v>113.7</v>
      </c>
    </row>
    <row r="47" spans="2:7" x14ac:dyDescent="0.25">
      <c r="B47" s="4">
        <v>4500</v>
      </c>
      <c r="C47" s="1">
        <v>2.4900000000000002</v>
      </c>
      <c r="D47" s="5">
        <v>138.26</v>
      </c>
      <c r="E47" s="1">
        <v>4496.2</v>
      </c>
      <c r="F47" s="1">
        <v>-130.69999999999999</v>
      </c>
      <c r="G47" s="1">
        <v>116.6</v>
      </c>
    </row>
    <row r="48" spans="2:7" x14ac:dyDescent="0.25">
      <c r="B48" s="4">
        <v>4600</v>
      </c>
      <c r="C48" s="1">
        <v>2.4900000000000002</v>
      </c>
      <c r="D48" s="5">
        <v>138.26</v>
      </c>
      <c r="E48" s="1">
        <v>4596.1000000000004</v>
      </c>
      <c r="F48" s="1">
        <v>-133.9</v>
      </c>
      <c r="G48" s="1">
        <v>119.5</v>
      </c>
    </row>
    <row r="49" spans="2:7" x14ac:dyDescent="0.25">
      <c r="B49" s="4">
        <v>4700</v>
      </c>
      <c r="C49" s="1">
        <v>2.4900000000000002</v>
      </c>
      <c r="D49" s="5">
        <v>138.26</v>
      </c>
      <c r="E49" s="1">
        <v>4696</v>
      </c>
      <c r="F49" s="1">
        <v>-137.19999999999999</v>
      </c>
      <c r="G49" s="1">
        <v>122.4</v>
      </c>
    </row>
    <row r="50" spans="2:7" x14ac:dyDescent="0.25">
      <c r="B50" s="4">
        <v>4800</v>
      </c>
      <c r="C50" s="1">
        <v>1</v>
      </c>
      <c r="D50" s="1">
        <v>138.26</v>
      </c>
      <c r="E50" s="1">
        <v>4796</v>
      </c>
      <c r="F50" s="1">
        <v>-137.9</v>
      </c>
      <c r="G50" s="1">
        <v>124.6</v>
      </c>
    </row>
    <row r="51" spans="2:7" x14ac:dyDescent="0.25">
      <c r="B51" s="4">
        <v>4850.1000000000004</v>
      </c>
      <c r="C51" s="1">
        <v>0</v>
      </c>
      <c r="D51" s="1">
        <v>0</v>
      </c>
      <c r="E51" s="1">
        <v>4846.1000000000004</v>
      </c>
      <c r="F51" s="1">
        <v>-140</v>
      </c>
      <c r="G51" s="1">
        <v>124.9</v>
      </c>
    </row>
    <row r="52" spans="2:7" x14ac:dyDescent="0.25">
      <c r="B52" s="4">
        <v>4900</v>
      </c>
      <c r="C52" s="1">
        <v>0</v>
      </c>
      <c r="D52" s="1">
        <v>0</v>
      </c>
      <c r="E52" s="1">
        <v>4896</v>
      </c>
      <c r="F52" s="1">
        <v>-140</v>
      </c>
      <c r="G52" s="1">
        <v>124.9</v>
      </c>
    </row>
    <row r="53" spans="2:7" x14ac:dyDescent="0.25">
      <c r="B53" s="4">
        <v>5000</v>
      </c>
      <c r="C53" s="1">
        <v>0</v>
      </c>
      <c r="D53" s="1">
        <v>0</v>
      </c>
      <c r="E53" s="1">
        <v>4996</v>
      </c>
      <c r="F53" s="1">
        <v>-140</v>
      </c>
      <c r="G53" s="1">
        <v>124.9</v>
      </c>
    </row>
    <row r="54" spans="2:7" x14ac:dyDescent="0.25">
      <c r="B54" s="4">
        <v>5100</v>
      </c>
      <c r="C54" s="1">
        <v>0</v>
      </c>
      <c r="D54" s="1">
        <v>0</v>
      </c>
      <c r="E54" s="1">
        <v>5146.1000000000004</v>
      </c>
      <c r="F54" s="1">
        <v>-140</v>
      </c>
      <c r="G54" s="1">
        <v>124.9</v>
      </c>
    </row>
    <row r="55" spans="2:7" x14ac:dyDescent="0.25">
      <c r="B55" s="4">
        <v>5200</v>
      </c>
      <c r="C55" s="1">
        <v>5.49</v>
      </c>
      <c r="D55" s="1">
        <v>359.52</v>
      </c>
      <c r="E55" s="1">
        <v>5195.8999999999996</v>
      </c>
      <c r="F55" s="1">
        <v>-137.6</v>
      </c>
      <c r="G55" s="1">
        <v>124.9</v>
      </c>
    </row>
    <row r="56" spans="2:7" x14ac:dyDescent="0.25">
      <c r="B56" s="4">
        <v>5250</v>
      </c>
      <c r="C56" s="1">
        <v>10.99</v>
      </c>
      <c r="D56" s="1">
        <v>359.52</v>
      </c>
      <c r="E56" s="1">
        <v>5245.4</v>
      </c>
      <c r="F56" s="1">
        <v>-130.5</v>
      </c>
      <c r="G56" s="1">
        <v>124.8</v>
      </c>
    </row>
    <row r="57" spans="2:7" x14ac:dyDescent="0.25">
      <c r="B57" s="4">
        <v>5300</v>
      </c>
      <c r="C57" s="1">
        <v>16.489999999999998</v>
      </c>
      <c r="D57" s="1">
        <v>359.52</v>
      </c>
      <c r="E57" s="1">
        <v>5293.9</v>
      </c>
      <c r="F57" s="1">
        <v>-118.6</v>
      </c>
      <c r="G57" s="1">
        <v>124.7</v>
      </c>
    </row>
    <row r="58" spans="2:7" x14ac:dyDescent="0.25">
      <c r="B58" s="4">
        <v>5350</v>
      </c>
      <c r="C58" s="1">
        <v>21.99</v>
      </c>
      <c r="D58" s="1">
        <v>359.52</v>
      </c>
      <c r="E58" s="1">
        <v>5341.1</v>
      </c>
      <c r="F58" s="1">
        <v>-102.1</v>
      </c>
      <c r="G58" s="1">
        <v>124.6</v>
      </c>
    </row>
    <row r="59" spans="2:7" x14ac:dyDescent="0.25">
      <c r="B59" s="4">
        <v>5400</v>
      </c>
      <c r="C59" s="1">
        <v>27.49</v>
      </c>
      <c r="D59" s="1">
        <v>359.52</v>
      </c>
      <c r="E59" s="1">
        <v>5386.5</v>
      </c>
      <c r="F59" s="1">
        <v>-81.2</v>
      </c>
      <c r="G59" s="1">
        <v>124.4</v>
      </c>
    </row>
    <row r="60" spans="2:7" x14ac:dyDescent="0.25">
      <c r="B60" s="4">
        <v>5450</v>
      </c>
      <c r="C60" s="1">
        <v>32.99</v>
      </c>
      <c r="D60" s="1">
        <v>359.52</v>
      </c>
      <c r="E60" s="1">
        <v>5429.7</v>
      </c>
      <c r="F60" s="1">
        <v>-56</v>
      </c>
      <c r="G60" s="1">
        <v>124.2</v>
      </c>
    </row>
    <row r="61" spans="2:7" x14ac:dyDescent="0.25">
      <c r="B61" s="4">
        <v>5500</v>
      </c>
      <c r="C61" s="1">
        <v>38.49</v>
      </c>
      <c r="D61" s="1">
        <v>359.52</v>
      </c>
      <c r="E61" s="1">
        <v>5470.2</v>
      </c>
      <c r="F61" s="1">
        <v>-26.9</v>
      </c>
      <c r="G61" s="1">
        <v>124</v>
      </c>
    </row>
    <row r="62" spans="2:7" x14ac:dyDescent="0.25">
      <c r="B62" s="4">
        <v>5550</v>
      </c>
      <c r="C62" s="1">
        <v>43.99</v>
      </c>
      <c r="D62" s="1">
        <v>359.52</v>
      </c>
      <c r="E62" s="1">
        <v>5507.8</v>
      </c>
      <c r="F62" s="1">
        <v>6.1</v>
      </c>
      <c r="G62" s="1">
        <v>123.7</v>
      </c>
    </row>
    <row r="63" spans="2:7" x14ac:dyDescent="0.25">
      <c r="B63" s="4">
        <v>5600</v>
      </c>
      <c r="C63" s="1">
        <v>49.49</v>
      </c>
      <c r="D63" s="1">
        <v>359.52</v>
      </c>
      <c r="E63" s="1">
        <v>5542.1</v>
      </c>
      <c r="F63" s="1">
        <v>42.5</v>
      </c>
      <c r="G63" s="1">
        <v>123.4</v>
      </c>
    </row>
    <row r="64" spans="2:7" x14ac:dyDescent="0.25">
      <c r="B64" s="4">
        <v>5650</v>
      </c>
      <c r="C64" s="1">
        <v>54.99</v>
      </c>
      <c r="D64" s="1">
        <v>359.52</v>
      </c>
      <c r="E64" s="1">
        <v>5572.7</v>
      </c>
      <c r="F64" s="1">
        <v>82</v>
      </c>
      <c r="G64" s="1">
        <v>123</v>
      </c>
    </row>
    <row r="65" spans="2:7" x14ac:dyDescent="0.25">
      <c r="B65" s="4">
        <v>5700</v>
      </c>
      <c r="C65" s="1">
        <v>60.49</v>
      </c>
      <c r="D65" s="1">
        <v>359.52</v>
      </c>
      <c r="E65" s="1">
        <v>5599.4</v>
      </c>
      <c r="F65" s="1">
        <v>124.3</v>
      </c>
      <c r="G65" s="1">
        <v>122.7</v>
      </c>
    </row>
    <row r="66" spans="2:7" x14ac:dyDescent="0.25">
      <c r="B66" s="4">
        <v>5750</v>
      </c>
      <c r="C66" s="1">
        <v>65.989999999999995</v>
      </c>
      <c r="D66" s="1">
        <v>359.52</v>
      </c>
      <c r="E66" s="1">
        <v>5621.9</v>
      </c>
      <c r="F66" s="1">
        <v>168.9</v>
      </c>
      <c r="G66" s="1">
        <v>122.3</v>
      </c>
    </row>
    <row r="67" spans="2:7" x14ac:dyDescent="0.25">
      <c r="B67" s="4">
        <v>5800</v>
      </c>
      <c r="C67" s="1">
        <v>69.19</v>
      </c>
      <c r="D67" s="1">
        <v>359.52</v>
      </c>
      <c r="E67" s="1">
        <v>5633</v>
      </c>
      <c r="F67" s="1">
        <v>195.8</v>
      </c>
      <c r="G67" s="1">
        <v>122.1</v>
      </c>
    </row>
    <row r="68" spans="2:7" x14ac:dyDescent="0.25">
      <c r="B68" s="4">
        <v>5850</v>
      </c>
      <c r="C68" s="1">
        <v>71.489999999999995</v>
      </c>
      <c r="D68" s="1">
        <v>359.52</v>
      </c>
      <c r="E68" s="1">
        <v>5640</v>
      </c>
      <c r="F68" s="1">
        <v>215.5</v>
      </c>
      <c r="G68" s="1">
        <v>121.9</v>
      </c>
    </row>
    <row r="69" spans="2:7" x14ac:dyDescent="0.25">
      <c r="B69" s="4">
        <v>5900</v>
      </c>
      <c r="C69" s="1">
        <v>76.989999999999995</v>
      </c>
      <c r="D69" s="1">
        <v>359.52</v>
      </c>
      <c r="E69" s="1">
        <v>5653.6</v>
      </c>
      <c r="F69" s="1">
        <v>263.60000000000002</v>
      </c>
      <c r="G69" s="1">
        <v>121.5</v>
      </c>
    </row>
    <row r="70" spans="2:7" x14ac:dyDescent="0.25">
      <c r="B70" s="4">
        <v>5950</v>
      </c>
      <c r="C70" s="1">
        <v>82.49</v>
      </c>
      <c r="D70" s="1">
        <v>359.52</v>
      </c>
      <c r="E70" s="1">
        <v>5662.5</v>
      </c>
      <c r="F70" s="1">
        <v>312.7</v>
      </c>
      <c r="G70" s="1">
        <v>121.1</v>
      </c>
    </row>
    <row r="71" spans="2:7" x14ac:dyDescent="0.25">
      <c r="B71" s="4">
        <v>5968.3</v>
      </c>
      <c r="C71" s="1">
        <v>87.99</v>
      </c>
      <c r="D71" s="1">
        <v>359.52</v>
      </c>
      <c r="E71" s="1">
        <v>5666.6</v>
      </c>
      <c r="F71" s="1">
        <v>362.5</v>
      </c>
      <c r="G71" s="1">
        <v>120.7</v>
      </c>
    </row>
    <row r="72" spans="2:7" x14ac:dyDescent="0.25">
      <c r="B72" s="4">
        <v>6000</v>
      </c>
      <c r="C72" s="1">
        <v>90</v>
      </c>
      <c r="D72" s="1">
        <v>359.52</v>
      </c>
      <c r="E72" s="1">
        <v>5667</v>
      </c>
      <c r="F72" s="1">
        <v>412.5</v>
      </c>
      <c r="G72" s="1">
        <v>120.3</v>
      </c>
    </row>
    <row r="73" spans="2:7" x14ac:dyDescent="0.25">
      <c r="B73" s="4">
        <v>6100</v>
      </c>
      <c r="C73" s="1">
        <v>90</v>
      </c>
      <c r="D73" s="1">
        <v>359.52</v>
      </c>
      <c r="E73" s="1">
        <v>5667</v>
      </c>
      <c r="F73" s="1">
        <v>512.5</v>
      </c>
      <c r="G73" s="1">
        <v>119.4</v>
      </c>
    </row>
    <row r="74" spans="2:7" x14ac:dyDescent="0.25">
      <c r="B74" s="4">
        <v>6200</v>
      </c>
      <c r="C74" s="1">
        <v>90</v>
      </c>
      <c r="D74" s="1">
        <v>359.52</v>
      </c>
      <c r="E74" s="1">
        <v>5667</v>
      </c>
      <c r="F74" s="1">
        <v>612.5</v>
      </c>
      <c r="G74" s="1">
        <v>118.6</v>
      </c>
    </row>
    <row r="75" spans="2:7" x14ac:dyDescent="0.25">
      <c r="B75" s="4">
        <v>6300</v>
      </c>
      <c r="C75" s="1">
        <v>90</v>
      </c>
      <c r="D75" s="1">
        <v>359.52</v>
      </c>
      <c r="E75" s="1">
        <v>5667</v>
      </c>
      <c r="F75" s="1">
        <v>712.5</v>
      </c>
      <c r="G75" s="1">
        <v>117.7</v>
      </c>
    </row>
    <row r="76" spans="2:7" x14ac:dyDescent="0.25">
      <c r="B76" s="4">
        <v>6400</v>
      </c>
      <c r="C76" s="1">
        <v>90</v>
      </c>
      <c r="D76" s="1">
        <v>359.52</v>
      </c>
      <c r="E76" s="1">
        <v>5667</v>
      </c>
      <c r="F76" s="1">
        <v>812.5</v>
      </c>
      <c r="G76" s="1">
        <v>116.9</v>
      </c>
    </row>
    <row r="77" spans="2:7" x14ac:dyDescent="0.25">
      <c r="B77" s="4">
        <v>6500</v>
      </c>
      <c r="C77" s="1">
        <v>90</v>
      </c>
      <c r="D77" s="1">
        <v>359.52</v>
      </c>
      <c r="E77" s="1">
        <v>5667</v>
      </c>
      <c r="F77" s="1">
        <v>912.5</v>
      </c>
      <c r="G77" s="1">
        <v>116.1</v>
      </c>
    </row>
    <row r="78" spans="2:7" x14ac:dyDescent="0.25">
      <c r="B78" s="4">
        <v>6600</v>
      </c>
      <c r="C78" s="1">
        <v>90</v>
      </c>
      <c r="D78" s="1">
        <v>359.52</v>
      </c>
      <c r="E78" s="1">
        <v>5667</v>
      </c>
      <c r="F78" s="1">
        <v>1012.5</v>
      </c>
      <c r="G78" s="1">
        <v>115.2</v>
      </c>
    </row>
    <row r="79" spans="2:7" x14ac:dyDescent="0.25">
      <c r="B79" s="4">
        <v>6700</v>
      </c>
      <c r="C79" s="1">
        <v>90</v>
      </c>
      <c r="D79" s="1">
        <v>359.52</v>
      </c>
      <c r="E79" s="1">
        <v>5667</v>
      </c>
      <c r="F79" s="1">
        <v>1112.5</v>
      </c>
      <c r="G79" s="1">
        <v>114.4</v>
      </c>
    </row>
    <row r="80" spans="2:7" x14ac:dyDescent="0.25">
      <c r="B80" s="4">
        <v>6800</v>
      </c>
      <c r="C80" s="1">
        <v>90</v>
      </c>
      <c r="D80" s="1">
        <v>359.52</v>
      </c>
      <c r="E80" s="1">
        <v>5667</v>
      </c>
      <c r="F80" s="1">
        <v>1212.5</v>
      </c>
      <c r="G80" s="1">
        <v>113.6</v>
      </c>
    </row>
    <row r="81" spans="2:7" x14ac:dyDescent="0.25">
      <c r="B81" s="4">
        <v>6900</v>
      </c>
      <c r="C81" s="1">
        <v>90</v>
      </c>
      <c r="D81" s="1">
        <v>359.52</v>
      </c>
      <c r="E81" s="1">
        <v>5667</v>
      </c>
      <c r="F81" s="1">
        <v>1312.5</v>
      </c>
      <c r="G81" s="1">
        <v>112.7</v>
      </c>
    </row>
    <row r="82" spans="2:7" x14ac:dyDescent="0.25">
      <c r="B82" s="4">
        <v>7000</v>
      </c>
      <c r="C82" s="1">
        <v>90</v>
      </c>
      <c r="D82" s="1">
        <v>359.52</v>
      </c>
      <c r="E82" s="1">
        <v>5667</v>
      </c>
      <c r="F82" s="1">
        <v>1412.5</v>
      </c>
      <c r="G82" s="1">
        <v>111.9</v>
      </c>
    </row>
    <row r="83" spans="2:7" x14ac:dyDescent="0.25">
      <c r="B83" s="4">
        <v>7100</v>
      </c>
      <c r="C83" s="1">
        <v>90</v>
      </c>
      <c r="D83" s="1">
        <v>359.52</v>
      </c>
      <c r="E83" s="1">
        <v>5667</v>
      </c>
      <c r="F83" s="1">
        <v>1512.5</v>
      </c>
      <c r="G83" s="1">
        <v>111</v>
      </c>
    </row>
    <row r="84" spans="2:7" x14ac:dyDescent="0.25">
      <c r="B84" s="4">
        <v>7200</v>
      </c>
      <c r="C84" s="1">
        <v>90</v>
      </c>
      <c r="D84" s="1">
        <v>359.52</v>
      </c>
      <c r="E84" s="1">
        <v>5667</v>
      </c>
      <c r="F84" s="1">
        <v>1612.5</v>
      </c>
      <c r="G84" s="1">
        <v>110.2</v>
      </c>
    </row>
    <row r="85" spans="2:7" x14ac:dyDescent="0.25">
      <c r="B85" s="4">
        <v>7300</v>
      </c>
      <c r="C85" s="1">
        <v>90</v>
      </c>
      <c r="D85" s="1">
        <v>359.52</v>
      </c>
      <c r="E85" s="1">
        <v>5667</v>
      </c>
      <c r="F85" s="1">
        <v>1712.5</v>
      </c>
      <c r="G85" s="1">
        <v>109.4</v>
      </c>
    </row>
    <row r="86" spans="2:7" x14ac:dyDescent="0.25">
      <c r="B86" s="4">
        <v>7400</v>
      </c>
      <c r="C86" s="1">
        <v>90</v>
      </c>
      <c r="D86" s="1">
        <v>359.52</v>
      </c>
      <c r="E86" s="1">
        <v>5667</v>
      </c>
      <c r="F86" s="1">
        <v>1812.5</v>
      </c>
      <c r="G86" s="1">
        <v>108.5</v>
      </c>
    </row>
    <row r="87" spans="2:7" x14ac:dyDescent="0.25">
      <c r="B87" s="4">
        <v>7500</v>
      </c>
      <c r="C87" s="1">
        <v>90</v>
      </c>
      <c r="D87" s="1">
        <v>359.52</v>
      </c>
      <c r="E87" s="1">
        <v>5667</v>
      </c>
      <c r="F87" s="1">
        <v>1912.5</v>
      </c>
      <c r="G87" s="1">
        <v>107.7</v>
      </c>
    </row>
    <row r="88" spans="2:7" x14ac:dyDescent="0.25">
      <c r="B88" s="4">
        <v>7600</v>
      </c>
      <c r="C88" s="1">
        <v>90</v>
      </c>
      <c r="D88" s="1">
        <v>359.52</v>
      </c>
      <c r="E88" s="1">
        <v>5667</v>
      </c>
      <c r="F88" s="1">
        <v>2012.5</v>
      </c>
      <c r="G88" s="1">
        <v>106.8</v>
      </c>
    </row>
    <row r="89" spans="2:7" x14ac:dyDescent="0.25">
      <c r="B89" s="4">
        <v>7700</v>
      </c>
      <c r="C89" s="1">
        <v>90</v>
      </c>
      <c r="D89" s="1">
        <v>359.52</v>
      </c>
      <c r="E89" s="1">
        <v>5667</v>
      </c>
      <c r="F89" s="1">
        <v>2112.5</v>
      </c>
      <c r="G89" s="1">
        <v>106</v>
      </c>
    </row>
    <row r="90" spans="2:7" x14ac:dyDescent="0.25">
      <c r="B90" s="4">
        <v>7800</v>
      </c>
      <c r="C90" s="1">
        <v>90</v>
      </c>
      <c r="D90" s="1">
        <v>359.52</v>
      </c>
      <c r="E90" s="1">
        <v>5667</v>
      </c>
      <c r="F90" s="1">
        <v>2212.5</v>
      </c>
      <c r="G90" s="1">
        <v>105.2</v>
      </c>
    </row>
    <row r="91" spans="2:7" x14ac:dyDescent="0.25">
      <c r="B91" s="4">
        <v>7900</v>
      </c>
      <c r="C91" s="1">
        <v>90</v>
      </c>
      <c r="D91" s="1">
        <v>359.52</v>
      </c>
      <c r="E91" s="1">
        <v>5667</v>
      </c>
      <c r="F91" s="1">
        <v>2312.5</v>
      </c>
      <c r="G91" s="1">
        <v>104.3</v>
      </c>
    </row>
    <row r="92" spans="2:7" x14ac:dyDescent="0.25">
      <c r="B92" s="4">
        <v>8000</v>
      </c>
      <c r="C92" s="1">
        <v>90</v>
      </c>
      <c r="D92" s="1">
        <v>359.52</v>
      </c>
      <c r="E92" s="1">
        <v>5667</v>
      </c>
      <c r="F92" s="1">
        <v>2412.5</v>
      </c>
      <c r="G92" s="1">
        <v>103.5</v>
      </c>
    </row>
    <row r="93" spans="2:7" x14ac:dyDescent="0.25">
      <c r="B93" s="4">
        <v>8100</v>
      </c>
      <c r="C93" s="1">
        <v>90</v>
      </c>
      <c r="D93" s="1">
        <v>359.52</v>
      </c>
      <c r="E93" s="1">
        <v>5667</v>
      </c>
      <c r="F93" s="1">
        <v>2512.5</v>
      </c>
      <c r="G93" s="1">
        <v>102.6</v>
      </c>
    </row>
    <row r="94" spans="2:7" x14ac:dyDescent="0.25">
      <c r="B94" s="4">
        <v>8200</v>
      </c>
      <c r="C94" s="1">
        <v>90</v>
      </c>
      <c r="D94" s="1">
        <v>359.52</v>
      </c>
      <c r="E94" s="1">
        <v>5667</v>
      </c>
      <c r="F94" s="1">
        <v>2612.5</v>
      </c>
      <c r="G94" s="1">
        <v>101.8</v>
      </c>
    </row>
    <row r="95" spans="2:7" x14ac:dyDescent="0.25">
      <c r="B95" s="4">
        <v>8300</v>
      </c>
      <c r="C95" s="1">
        <v>90</v>
      </c>
      <c r="D95" s="1">
        <v>359.52</v>
      </c>
      <c r="E95" s="1">
        <v>5667</v>
      </c>
      <c r="F95" s="1">
        <v>2712.5</v>
      </c>
      <c r="G95" s="1">
        <v>101</v>
      </c>
    </row>
    <row r="96" spans="2:7" x14ac:dyDescent="0.25">
      <c r="B96" s="4">
        <v>8400</v>
      </c>
      <c r="C96" s="1">
        <v>90</v>
      </c>
      <c r="D96" s="1">
        <v>359.52</v>
      </c>
      <c r="E96" s="1">
        <v>5667</v>
      </c>
      <c r="F96" s="1">
        <v>2812.5</v>
      </c>
      <c r="G96" s="1">
        <v>100.1</v>
      </c>
    </row>
    <row r="97" spans="2:7" x14ac:dyDescent="0.25">
      <c r="B97" s="4">
        <v>8500</v>
      </c>
      <c r="C97" s="1">
        <v>90</v>
      </c>
      <c r="D97" s="1">
        <v>359.52</v>
      </c>
      <c r="E97" s="1">
        <v>5667</v>
      </c>
      <c r="F97" s="1">
        <v>2912.4</v>
      </c>
      <c r="G97" s="1">
        <v>99.3</v>
      </c>
    </row>
    <row r="98" spans="2:7" x14ac:dyDescent="0.25">
      <c r="B98" s="4">
        <v>8600</v>
      </c>
      <c r="C98" s="1">
        <v>90</v>
      </c>
      <c r="D98" s="1">
        <v>359.52</v>
      </c>
      <c r="E98" s="1">
        <v>5667</v>
      </c>
      <c r="F98" s="1">
        <v>3012.4</v>
      </c>
      <c r="G98" s="1">
        <v>98.4</v>
      </c>
    </row>
    <row r="99" spans="2:7" x14ac:dyDescent="0.25">
      <c r="B99" s="4">
        <v>8700</v>
      </c>
      <c r="C99" s="1">
        <v>90</v>
      </c>
      <c r="D99" s="1">
        <v>359.52</v>
      </c>
      <c r="E99" s="1">
        <v>5667</v>
      </c>
      <c r="F99" s="1">
        <v>3112.4</v>
      </c>
      <c r="G99" s="1">
        <v>97.6</v>
      </c>
    </row>
    <row r="100" spans="2:7" x14ac:dyDescent="0.25">
      <c r="B100" s="4">
        <v>8800</v>
      </c>
      <c r="C100" s="1">
        <v>90</v>
      </c>
      <c r="D100" s="1">
        <v>359.52</v>
      </c>
      <c r="E100" s="1">
        <v>5667</v>
      </c>
      <c r="F100" s="1">
        <v>3212.4</v>
      </c>
      <c r="G100" s="1">
        <v>96.8</v>
      </c>
    </row>
    <row r="101" spans="2:7" x14ac:dyDescent="0.25">
      <c r="B101" s="4">
        <v>8900</v>
      </c>
      <c r="C101" s="1">
        <v>90</v>
      </c>
      <c r="D101" s="1">
        <v>359.52</v>
      </c>
      <c r="E101" s="1">
        <v>5667</v>
      </c>
      <c r="F101" s="1">
        <v>3312.4</v>
      </c>
      <c r="G101" s="1">
        <v>95.9</v>
      </c>
    </row>
    <row r="102" spans="2:7" x14ac:dyDescent="0.25">
      <c r="B102" s="4">
        <v>9000</v>
      </c>
      <c r="C102" s="1">
        <v>90</v>
      </c>
      <c r="D102" s="1">
        <v>359.52</v>
      </c>
      <c r="E102" s="1">
        <v>5667</v>
      </c>
      <c r="F102" s="1">
        <v>3412.4</v>
      </c>
      <c r="G102" s="1">
        <v>95.1</v>
      </c>
    </row>
    <row r="103" spans="2:7" x14ac:dyDescent="0.25">
      <c r="B103" s="4">
        <v>9100</v>
      </c>
      <c r="C103" s="1">
        <v>90</v>
      </c>
      <c r="D103" s="1">
        <v>359.52</v>
      </c>
      <c r="E103" s="1">
        <v>5667</v>
      </c>
      <c r="F103" s="1">
        <v>3512.4</v>
      </c>
      <c r="G103" s="1">
        <v>94.3</v>
      </c>
    </row>
    <row r="104" spans="2:7" x14ac:dyDescent="0.25">
      <c r="B104" s="4">
        <v>9200</v>
      </c>
      <c r="C104" s="1">
        <v>90</v>
      </c>
      <c r="D104" s="1">
        <v>359.52</v>
      </c>
      <c r="E104" s="1">
        <v>5667</v>
      </c>
      <c r="F104" s="1">
        <v>3612.4</v>
      </c>
      <c r="G104" s="1">
        <v>93.4</v>
      </c>
    </row>
    <row r="105" spans="2:7" x14ac:dyDescent="0.25">
      <c r="B105" s="4">
        <v>9300</v>
      </c>
      <c r="C105" s="1">
        <v>90</v>
      </c>
      <c r="D105" s="1">
        <v>359.52</v>
      </c>
      <c r="E105" s="1">
        <v>5667</v>
      </c>
      <c r="F105" s="1">
        <v>3712.4</v>
      </c>
      <c r="G105" s="1">
        <v>92.6</v>
      </c>
    </row>
    <row r="106" spans="2:7" x14ac:dyDescent="0.25">
      <c r="B106" s="4">
        <v>9400</v>
      </c>
      <c r="C106" s="1">
        <v>90</v>
      </c>
      <c r="D106" s="1">
        <v>359.52</v>
      </c>
      <c r="E106" s="1">
        <v>5667</v>
      </c>
      <c r="F106" s="1">
        <v>3812.4</v>
      </c>
      <c r="G106" s="1">
        <v>91.7</v>
      </c>
    </row>
    <row r="107" spans="2:7" x14ac:dyDescent="0.25">
      <c r="B107" s="4">
        <v>9500</v>
      </c>
      <c r="C107" s="1">
        <v>90</v>
      </c>
      <c r="D107" s="1">
        <v>359.52</v>
      </c>
      <c r="E107" s="1">
        <v>5667</v>
      </c>
      <c r="F107" s="1">
        <v>3912.4</v>
      </c>
      <c r="G107" s="1">
        <v>90.9</v>
      </c>
    </row>
    <row r="108" spans="2:7" x14ac:dyDescent="0.25">
      <c r="B108" s="4">
        <v>9600</v>
      </c>
      <c r="C108" s="1">
        <v>90</v>
      </c>
      <c r="D108" s="1">
        <v>359.52</v>
      </c>
      <c r="E108" s="1">
        <v>5667</v>
      </c>
      <c r="F108" s="1">
        <v>4012.4</v>
      </c>
      <c r="G108" s="1">
        <v>90.1</v>
      </c>
    </row>
    <row r="109" spans="2:7" x14ac:dyDescent="0.25">
      <c r="B109" s="4">
        <v>9700</v>
      </c>
      <c r="C109" s="1">
        <v>90</v>
      </c>
      <c r="D109" s="1">
        <v>359.52</v>
      </c>
      <c r="E109" s="1">
        <v>5667</v>
      </c>
      <c r="F109" s="1">
        <v>4112.3999999999996</v>
      </c>
      <c r="G109" s="1">
        <v>89.2</v>
      </c>
    </row>
    <row r="110" spans="2:7" x14ac:dyDescent="0.25">
      <c r="B110" s="4">
        <v>9800</v>
      </c>
      <c r="C110" s="1">
        <v>90</v>
      </c>
      <c r="D110" s="1">
        <v>359.52</v>
      </c>
      <c r="E110" s="1">
        <v>5667</v>
      </c>
      <c r="F110" s="1">
        <v>4212.3999999999996</v>
      </c>
      <c r="G110" s="1">
        <v>88.4</v>
      </c>
    </row>
    <row r="111" spans="2:7" x14ac:dyDescent="0.25">
      <c r="B111" s="4">
        <v>9900</v>
      </c>
      <c r="C111" s="1">
        <v>90</v>
      </c>
      <c r="D111" s="1">
        <v>359.52</v>
      </c>
      <c r="E111" s="1">
        <v>5667</v>
      </c>
      <c r="F111" s="1">
        <v>4312.3999999999996</v>
      </c>
      <c r="G111" s="1">
        <v>87.5</v>
      </c>
    </row>
    <row r="112" spans="2:7" x14ac:dyDescent="0.25">
      <c r="B112" s="4">
        <v>10000</v>
      </c>
      <c r="C112" s="1">
        <v>90</v>
      </c>
      <c r="D112" s="1">
        <v>359.52</v>
      </c>
      <c r="E112" s="1">
        <v>5667</v>
      </c>
      <c r="F112" s="1">
        <v>4412.3999999999996</v>
      </c>
      <c r="G112" s="1">
        <v>86.7</v>
      </c>
    </row>
    <row r="113" spans="2:7" x14ac:dyDescent="0.25">
      <c r="B113" s="4">
        <v>10100</v>
      </c>
      <c r="C113" s="1">
        <v>90</v>
      </c>
      <c r="D113" s="1">
        <v>359.52</v>
      </c>
      <c r="E113" s="1">
        <v>5667</v>
      </c>
      <c r="F113" s="1">
        <v>4512.3999999999996</v>
      </c>
      <c r="G113" s="1">
        <v>85.9</v>
      </c>
    </row>
    <row r="114" spans="2:7" x14ac:dyDescent="0.25">
      <c r="B114" s="4">
        <v>10200</v>
      </c>
      <c r="C114" s="1">
        <v>90</v>
      </c>
      <c r="D114" s="1">
        <v>359.52</v>
      </c>
      <c r="E114" s="1">
        <v>5667</v>
      </c>
      <c r="F114" s="1">
        <v>4612.3999999999996</v>
      </c>
      <c r="G114" s="1">
        <v>85</v>
      </c>
    </row>
    <row r="115" spans="2:7" x14ac:dyDescent="0.25">
      <c r="B115" s="4">
        <v>10300</v>
      </c>
      <c r="C115" s="1">
        <v>90</v>
      </c>
      <c r="D115" s="1">
        <v>359.52</v>
      </c>
      <c r="E115" s="1">
        <v>5667</v>
      </c>
      <c r="F115" s="1">
        <v>4712.3999999999996</v>
      </c>
      <c r="G115" s="1">
        <v>84.2</v>
      </c>
    </row>
    <row r="116" spans="2:7" x14ac:dyDescent="0.25">
      <c r="B116" s="4">
        <v>10400</v>
      </c>
      <c r="C116" s="1">
        <v>90</v>
      </c>
      <c r="D116" s="1">
        <v>359.52</v>
      </c>
      <c r="E116" s="1">
        <v>5667</v>
      </c>
      <c r="F116" s="1">
        <v>4812.3999999999996</v>
      </c>
      <c r="G116" s="1">
        <v>83.3</v>
      </c>
    </row>
    <row r="117" spans="2:7" x14ac:dyDescent="0.25">
      <c r="B117" s="4">
        <v>10500</v>
      </c>
      <c r="C117" s="1">
        <v>90</v>
      </c>
      <c r="D117" s="1">
        <v>359.52</v>
      </c>
      <c r="E117" s="1">
        <v>5667</v>
      </c>
      <c r="F117" s="1">
        <v>4912.3999999999996</v>
      </c>
      <c r="G117" s="1">
        <v>82.5</v>
      </c>
    </row>
    <row r="118" spans="2:7" x14ac:dyDescent="0.25">
      <c r="B118" s="4">
        <v>10600</v>
      </c>
      <c r="C118" s="1">
        <v>90</v>
      </c>
      <c r="D118" s="1">
        <v>359.52</v>
      </c>
      <c r="E118" s="1">
        <v>5667</v>
      </c>
      <c r="F118" s="1">
        <v>5012.3999999999996</v>
      </c>
      <c r="G118" s="1">
        <v>81.7</v>
      </c>
    </row>
    <row r="119" spans="2:7" x14ac:dyDescent="0.25">
      <c r="B119" s="4">
        <v>10700</v>
      </c>
      <c r="C119" s="1">
        <v>90</v>
      </c>
      <c r="D119" s="1">
        <v>359.52</v>
      </c>
      <c r="E119" s="1">
        <v>5667</v>
      </c>
      <c r="F119" s="1">
        <v>5112.3999999999996</v>
      </c>
      <c r="G119" s="1">
        <v>80.8</v>
      </c>
    </row>
    <row r="120" spans="2:7" x14ac:dyDescent="0.25">
      <c r="B120" s="4">
        <v>10800</v>
      </c>
      <c r="C120" s="1">
        <v>90</v>
      </c>
      <c r="D120" s="1">
        <v>359.52</v>
      </c>
      <c r="E120" s="1">
        <v>5667</v>
      </c>
      <c r="F120" s="1">
        <v>5212.3999999999996</v>
      </c>
      <c r="G120" s="1">
        <v>80</v>
      </c>
    </row>
    <row r="121" spans="2:7" x14ac:dyDescent="0.25">
      <c r="B121" s="4">
        <v>10900</v>
      </c>
      <c r="C121" s="1">
        <v>90</v>
      </c>
      <c r="D121" s="1">
        <v>359.52</v>
      </c>
      <c r="E121" s="1">
        <v>5667</v>
      </c>
      <c r="F121" s="1">
        <v>5312.4</v>
      </c>
      <c r="G121" s="1">
        <v>79.099999999999994</v>
      </c>
    </row>
    <row r="122" spans="2:7" x14ac:dyDescent="0.25">
      <c r="B122" s="4">
        <v>11000</v>
      </c>
      <c r="C122" s="1">
        <v>90</v>
      </c>
      <c r="D122" s="1">
        <v>359.52</v>
      </c>
      <c r="E122" s="1">
        <v>5667</v>
      </c>
      <c r="F122" s="1">
        <v>5412.4</v>
      </c>
      <c r="G122" s="1">
        <v>78.3</v>
      </c>
    </row>
    <row r="123" spans="2:7" x14ac:dyDescent="0.25">
      <c r="B123" s="4">
        <v>11064.8</v>
      </c>
      <c r="C123" s="1">
        <v>90</v>
      </c>
      <c r="D123" s="1">
        <v>359.52</v>
      </c>
      <c r="E123" s="1">
        <v>5667</v>
      </c>
      <c r="F123" s="1">
        <v>5477.1</v>
      </c>
      <c r="G123" s="1">
        <v>77.8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</row>
    <row r="143" spans="2:7" x14ac:dyDescent="0.25">
      <c r="B143" s="4"/>
    </row>
    <row r="144" spans="2:7" x14ac:dyDescent="0.25">
      <c r="B144" s="4"/>
    </row>
    <row r="145" spans="2:2" x14ac:dyDescent="0.25">
      <c r="B145" s="4"/>
    </row>
    <row r="146" spans="2:2" x14ac:dyDescent="0.25">
      <c r="B146" s="4"/>
    </row>
    <row r="147" spans="2:2" x14ac:dyDescent="0.25">
      <c r="B147" s="4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  <row r="156" spans="2:2" x14ac:dyDescent="0.25">
      <c r="B156" s="4"/>
    </row>
    <row r="157" spans="2:2" x14ac:dyDescent="0.25">
      <c r="B157" s="4"/>
    </row>
    <row r="158" spans="2:2" x14ac:dyDescent="0.25">
      <c r="B158" s="4"/>
    </row>
    <row r="159" spans="2:2" x14ac:dyDescent="0.25">
      <c r="B159" s="4"/>
    </row>
    <row r="160" spans="2:2" x14ac:dyDescent="0.25">
      <c r="B160" s="4"/>
    </row>
    <row r="161" spans="2:2" x14ac:dyDescent="0.25">
      <c r="B161" s="4"/>
    </row>
    <row r="162" spans="2:2" x14ac:dyDescent="0.25">
      <c r="B162" s="4"/>
    </row>
    <row r="163" spans="2:2" x14ac:dyDescent="0.25">
      <c r="B163" s="4"/>
    </row>
    <row r="164" spans="2:2" x14ac:dyDescent="0.25">
      <c r="B164" s="4"/>
    </row>
    <row r="165" spans="2:2" x14ac:dyDescent="0.25">
      <c r="B165" s="4"/>
    </row>
    <row r="166" spans="2:2" x14ac:dyDescent="0.25">
      <c r="B166" s="4"/>
    </row>
    <row r="167" spans="2:2" x14ac:dyDescent="0.25">
      <c r="B167" s="4"/>
    </row>
    <row r="168" spans="2:2" x14ac:dyDescent="0.25">
      <c r="B168" s="4"/>
    </row>
    <row r="169" spans="2:2" x14ac:dyDescent="0.25">
      <c r="B169" s="4"/>
    </row>
    <row r="170" spans="2:2" x14ac:dyDescent="0.25">
      <c r="B170" s="4"/>
    </row>
    <row r="171" spans="2:2" x14ac:dyDescent="0.25">
      <c r="B171" s="4"/>
    </row>
    <row r="172" spans="2:2" x14ac:dyDescent="0.25">
      <c r="B172" s="4"/>
    </row>
    <row r="173" spans="2:2" x14ac:dyDescent="0.25">
      <c r="B173" s="4"/>
    </row>
    <row r="174" spans="2:2" x14ac:dyDescent="0.25">
      <c r="B174" s="4"/>
    </row>
    <row r="175" spans="2:2" x14ac:dyDescent="0.25">
      <c r="B175" s="4"/>
    </row>
    <row r="176" spans="2:2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  <row r="182" spans="2:2" x14ac:dyDescent="0.25">
      <c r="B182" s="4"/>
    </row>
    <row r="183" spans="2:2" x14ac:dyDescent="0.25">
      <c r="B183" s="4"/>
    </row>
    <row r="184" spans="2:2" x14ac:dyDescent="0.25">
      <c r="B184" s="4"/>
    </row>
    <row r="185" spans="2:2" x14ac:dyDescent="0.25">
      <c r="B185" s="4"/>
    </row>
    <row r="186" spans="2:2" x14ac:dyDescent="0.25">
      <c r="B186" s="4"/>
    </row>
    <row r="187" spans="2:2" x14ac:dyDescent="0.25">
      <c r="B187" s="4"/>
    </row>
    <row r="188" spans="2:2" x14ac:dyDescent="0.25">
      <c r="B188" s="4"/>
    </row>
    <row r="189" spans="2:2" x14ac:dyDescent="0.25">
      <c r="B189" s="4"/>
    </row>
    <row r="190" spans="2:2" x14ac:dyDescent="0.25">
      <c r="B190" s="4"/>
    </row>
    <row r="191" spans="2:2" x14ac:dyDescent="0.25">
      <c r="B191" s="4"/>
    </row>
    <row r="192" spans="2:2" x14ac:dyDescent="0.25">
      <c r="B192" s="4"/>
    </row>
    <row r="193" spans="2:2" x14ac:dyDescent="0.25">
      <c r="B193" s="4"/>
    </row>
    <row r="194" spans="2:2" x14ac:dyDescent="0.25">
      <c r="B194" s="4"/>
    </row>
    <row r="195" spans="2:2" x14ac:dyDescent="0.25">
      <c r="B195" s="4"/>
    </row>
    <row r="196" spans="2:2" x14ac:dyDescent="0.25">
      <c r="B196" s="4"/>
    </row>
    <row r="197" spans="2:2" x14ac:dyDescent="0.25">
      <c r="B197" s="4"/>
    </row>
    <row r="198" spans="2:2" x14ac:dyDescent="0.25">
      <c r="B198" s="4"/>
    </row>
    <row r="199" spans="2:2" x14ac:dyDescent="0.25">
      <c r="B199" s="4"/>
    </row>
    <row r="200" spans="2:2" x14ac:dyDescent="0.25">
      <c r="B200" s="4"/>
    </row>
    <row r="201" spans="2:2" x14ac:dyDescent="0.25">
      <c r="B201" s="4"/>
    </row>
    <row r="202" spans="2:2" x14ac:dyDescent="0.25">
      <c r="B202" s="4"/>
    </row>
    <row r="203" spans="2:2" x14ac:dyDescent="0.25">
      <c r="B203" s="4"/>
    </row>
    <row r="204" spans="2:2" x14ac:dyDescent="0.25">
      <c r="B204" s="4"/>
    </row>
    <row r="205" spans="2:2" x14ac:dyDescent="0.25">
      <c r="B205" s="4"/>
    </row>
    <row r="206" spans="2:2" x14ac:dyDescent="0.25">
      <c r="B206" s="4"/>
    </row>
    <row r="207" spans="2:2" x14ac:dyDescent="0.25">
      <c r="B207" s="4"/>
    </row>
    <row r="208" spans="2:2" x14ac:dyDescent="0.25">
      <c r="B208" s="4"/>
    </row>
    <row r="209" spans="2:2" x14ac:dyDescent="0.25">
      <c r="B209" s="4"/>
    </row>
    <row r="210" spans="2:2" x14ac:dyDescent="0.25">
      <c r="B210" s="4"/>
    </row>
    <row r="211" spans="2:2" x14ac:dyDescent="0.25">
      <c r="B211" s="4"/>
    </row>
    <row r="212" spans="2:2" x14ac:dyDescent="0.25">
      <c r="B212" s="4"/>
    </row>
    <row r="213" spans="2:2" x14ac:dyDescent="0.25">
      <c r="B213" s="4"/>
    </row>
    <row r="214" spans="2:2" x14ac:dyDescent="0.25">
      <c r="B214" s="4"/>
    </row>
    <row r="215" spans="2:2" x14ac:dyDescent="0.25">
      <c r="B215" s="4"/>
    </row>
    <row r="216" spans="2:2" x14ac:dyDescent="0.25">
      <c r="B216" s="4"/>
    </row>
    <row r="217" spans="2:2" x14ac:dyDescent="0.25">
      <c r="B217" s="4"/>
    </row>
    <row r="218" spans="2:2" x14ac:dyDescent="0.25">
      <c r="B218" s="4"/>
    </row>
    <row r="219" spans="2:2" x14ac:dyDescent="0.25">
      <c r="B219" s="4"/>
    </row>
    <row r="220" spans="2:2" x14ac:dyDescent="0.25">
      <c r="B220" s="4"/>
    </row>
    <row r="221" spans="2:2" x14ac:dyDescent="0.25">
      <c r="B221" s="4"/>
    </row>
    <row r="222" spans="2:2" x14ac:dyDescent="0.25">
      <c r="B222" s="4"/>
    </row>
    <row r="223" spans="2:2" x14ac:dyDescent="0.25">
      <c r="B223" s="4"/>
    </row>
    <row r="224" spans="2:2" x14ac:dyDescent="0.25">
      <c r="B224" s="4"/>
    </row>
    <row r="225" spans="2:2" x14ac:dyDescent="0.25">
      <c r="B225" s="4"/>
    </row>
    <row r="226" spans="2:2" x14ac:dyDescent="0.25">
      <c r="B226" s="4"/>
    </row>
    <row r="227" spans="2:2" x14ac:dyDescent="0.25">
      <c r="B227" s="4"/>
    </row>
    <row r="228" spans="2:2" x14ac:dyDescent="0.25">
      <c r="B228" s="4"/>
    </row>
    <row r="229" spans="2:2" x14ac:dyDescent="0.25">
      <c r="B229" s="4"/>
    </row>
    <row r="230" spans="2:2" x14ac:dyDescent="0.25">
      <c r="B230" s="4"/>
    </row>
    <row r="231" spans="2:2" x14ac:dyDescent="0.25">
      <c r="B231" s="4"/>
    </row>
    <row r="232" spans="2:2" x14ac:dyDescent="0.25">
      <c r="B232" s="4"/>
    </row>
    <row r="233" spans="2:2" x14ac:dyDescent="0.25">
      <c r="B233" s="4"/>
    </row>
    <row r="234" spans="2:2" x14ac:dyDescent="0.25">
      <c r="B234" s="4"/>
    </row>
    <row r="235" spans="2:2" x14ac:dyDescent="0.25">
      <c r="B235" s="4"/>
    </row>
    <row r="236" spans="2:2" x14ac:dyDescent="0.25">
      <c r="B236" s="4"/>
    </row>
    <row r="237" spans="2:2" x14ac:dyDescent="0.25">
      <c r="B237" s="4"/>
    </row>
    <row r="238" spans="2:2" x14ac:dyDescent="0.25">
      <c r="B238" s="4"/>
    </row>
    <row r="239" spans="2:2" x14ac:dyDescent="0.25">
      <c r="B239" s="4"/>
    </row>
    <row r="240" spans="2:2" x14ac:dyDescent="0.25">
      <c r="B240" s="4"/>
    </row>
    <row r="241" spans="2:2" x14ac:dyDescent="0.25">
      <c r="B241" s="4"/>
    </row>
    <row r="242" spans="2:2" x14ac:dyDescent="0.25">
      <c r="B242" s="4"/>
    </row>
    <row r="243" spans="2:2" x14ac:dyDescent="0.25">
      <c r="B243" s="4"/>
    </row>
    <row r="244" spans="2:2" x14ac:dyDescent="0.25">
      <c r="B244" s="4"/>
    </row>
    <row r="245" spans="2:2" x14ac:dyDescent="0.25">
      <c r="B245" s="4"/>
    </row>
    <row r="246" spans="2:2" x14ac:dyDescent="0.25">
      <c r="B246" s="4"/>
    </row>
    <row r="247" spans="2:2" x14ac:dyDescent="0.25">
      <c r="B247" s="4"/>
    </row>
    <row r="248" spans="2:2" x14ac:dyDescent="0.25">
      <c r="B248" s="4"/>
    </row>
    <row r="249" spans="2:2" x14ac:dyDescent="0.25">
      <c r="B249" s="4"/>
    </row>
    <row r="250" spans="2:2" x14ac:dyDescent="0.25">
      <c r="B250" s="4"/>
    </row>
    <row r="251" spans="2:2" x14ac:dyDescent="0.25">
      <c r="B251" s="4"/>
    </row>
    <row r="252" spans="2:2" x14ac:dyDescent="0.25">
      <c r="B252" s="4"/>
    </row>
    <row r="253" spans="2:2" x14ac:dyDescent="0.25">
      <c r="B253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2014-07-01T22:45:40Z</dcterms:modified>
</cp:coreProperties>
</file>