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<sst xmlns="http://schemas.openxmlformats.org/spreadsheetml/2006/main" count="41" uniqueCount="37">
  <si>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</si>
  <si>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</si>
  <si>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</si>
  <si>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</si>
  <si>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</si>
  <si>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</si>
  <si>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</si>
  <si>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</si>
  <si>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</si>
  <si>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</si>
  <si>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</si>
  <si>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</si>
  <si>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</si>
  <si>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</si>
  <si>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</si>
  <si>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</si>
  <si>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</si>
  <si>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</si>
  <si>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</si>
  <si>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</si>
  <si>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</si>
  <si>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</si>
  <si>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</si>
  <si>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</si>
  <si>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</si>
  <si>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</si>
  <si>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</si>
  <si>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</si>
  <si>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</si>
  <si>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</si>
  <si>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</si>
  <si>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</si>
  <si>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</si>
  <si>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</si>
  <si>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</si>
  <si>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SEC.14-T1N-R68W</t>
  </si>
  <si>
    <t>RANCHVIEW 3N-11HZ (PERMIT REV-3)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</si>
</sst>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207.1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207.1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207.1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207.1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207.1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417</v>
      </c>
      <c r="C7" s="20">
        <v>0</v>
      </c>
      <c r="D7" s="20">
        <v>207.1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207.1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207.1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207.1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817</v>
      </c>
      <c r="C11" s="20">
        <v>0</v>
      </c>
      <c r="D11" s="20">
        <v>207.1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207.1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1017</v>
      </c>
      <c r="C13" s="20">
        <v>0</v>
      </c>
      <c r="D13" s="20">
        <v>207.1</v>
      </c>
      <c r="E13" s="20">
        <v>1017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1100</v>
      </c>
      <c r="C14" s="20">
        <v>0</v>
      </c>
      <c r="D14" s="20">
        <v>207.1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1117</v>
      </c>
      <c r="C15" s="20">
        <v>0.34</v>
      </c>
      <c r="D15" s="20">
        <v>207.1</v>
      </c>
      <c r="E15" s="20">
        <v>1117</v>
      </c>
      <c r="F15" s="20">
        <v>-0.04</v>
      </c>
      <c r="G15" s="20">
        <v>-0.02</v>
      </c>
    </row>
    <row r="16" spans="1:11" ht="15.75" thickBot="1" x14ac:dyDescent="0.3">
      <c r="A16" s="14" t="s">
        <v>13</v>
      </c>
      <c r="B16" s="20">
        <v>1217</v>
      </c>
      <c r="C16" s="20">
        <v>2.34</v>
      </c>
      <c r="D16" s="20">
        <v>207.1</v>
      </c>
      <c r="E16" s="20">
        <v>1216.97</v>
      </c>
      <c r="F16" s="20">
        <v>-2.13</v>
      </c>
      <c r="G16" s="20">
        <v>-1.0900000000000001</v>
      </c>
    </row>
    <row r="17" spans="1:7" ht="15.75" thickBot="1" x14ac:dyDescent="0.3">
      <c r="A17" t="str">
        <f>INDEX(Lookup!A2:A4,Lookup!B2)</f>
        <v>True</v>
      </c>
      <c r="B17" s="20">
        <v>1217.03</v>
      </c>
      <c r="C17" s="20">
        <v>2.3410000000000002</v>
      </c>
      <c r="D17" s="20">
        <v>207.1</v>
      </c>
      <c r="E17" s="20">
        <v>1217</v>
      </c>
      <c r="F17" s="20">
        <v>-2.13</v>
      </c>
      <c r="G17" s="20">
        <v>-1.0900000000000001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207.1</v>
      </c>
      <c r="E18" s="20">
        <v>1316.79</v>
      </c>
      <c r="F18" s="20">
        <v>-7.31</v>
      </c>
      <c r="G18" s="20">
        <v>-3.74</v>
      </c>
    </row>
    <row r="19" spans="1:7" x14ac:dyDescent="0.25">
      <c r="A19" t="e">
        <f>INDEX(Lookup!C2:C12,Lookup!D2)</f>
        <v>#VALUE!</v>
      </c>
      <c r="B19" s="20">
        <v>1417</v>
      </c>
      <c r="C19" s="20">
        <v>6.34</v>
      </c>
      <c r="D19" s="20">
        <v>207.1</v>
      </c>
      <c r="E19" s="20">
        <v>1416.35</v>
      </c>
      <c r="F19" s="20">
        <v>-15.6</v>
      </c>
      <c r="G19" s="20">
        <v>-7.98</v>
      </c>
    </row>
    <row r="20" spans="1:7" x14ac:dyDescent="0.25">
      <c r="B20" s="20">
        <v>1517</v>
      </c>
      <c r="C20" s="20">
        <v>8.34</v>
      </c>
      <c r="D20" s="20">
        <v>207.1</v>
      </c>
      <c r="E20" s="20">
        <v>1515.53</v>
      </c>
      <c r="F20" s="20">
        <v>-26.97</v>
      </c>
      <c r="G20" s="20">
        <v>-13.8</v>
      </c>
    </row>
    <row r="21" spans="1:7" x14ac:dyDescent="0.25">
      <c r="B21" s="20">
        <v>1617</v>
      </c>
      <c r="C21" s="20">
        <v>10.34</v>
      </c>
      <c r="D21" s="20">
        <v>207.1</v>
      </c>
      <c r="E21" s="20">
        <v>1614.2</v>
      </c>
      <c r="F21" s="20">
        <v>-41.42</v>
      </c>
      <c r="G21" s="20">
        <v>-21.19</v>
      </c>
    </row>
    <row r="22" spans="1:7" x14ac:dyDescent="0.25">
      <c r="B22" s="20">
        <v>1700</v>
      </c>
      <c r="C22" s="20">
        <v>12</v>
      </c>
      <c r="D22" s="20">
        <v>207.1</v>
      </c>
      <c r="E22" s="20">
        <v>1695.62</v>
      </c>
      <c r="F22" s="20">
        <v>-55.73</v>
      </c>
      <c r="G22" s="20">
        <v>-28.52</v>
      </c>
    </row>
    <row r="23" spans="1:7" x14ac:dyDescent="0.25">
      <c r="B23" s="20">
        <v>1717</v>
      </c>
      <c r="C23" s="20">
        <v>12</v>
      </c>
      <c r="D23" s="20">
        <v>207.1</v>
      </c>
      <c r="E23" s="20">
        <v>1712.25</v>
      </c>
      <c r="F23" s="20">
        <v>-58.88</v>
      </c>
      <c r="G23" s="20">
        <v>-30.13</v>
      </c>
    </row>
    <row r="24" spans="1:7" x14ac:dyDescent="0.25">
      <c r="B24" s="20">
        <v>1817</v>
      </c>
      <c r="C24" s="20">
        <v>12</v>
      </c>
      <c r="D24" s="20">
        <v>207.1</v>
      </c>
      <c r="E24" s="20">
        <v>1810.07</v>
      </c>
      <c r="F24" s="20">
        <v>-77.38</v>
      </c>
      <c r="G24" s="20">
        <v>-39.6</v>
      </c>
    </row>
    <row r="25" spans="1:7" x14ac:dyDescent="0.25">
      <c r="B25" s="20">
        <v>1917</v>
      </c>
      <c r="C25" s="20">
        <v>12</v>
      </c>
      <c r="D25" s="20">
        <v>207.1</v>
      </c>
      <c r="E25" s="20">
        <v>1907.88</v>
      </c>
      <c r="F25" s="20">
        <v>-95.89</v>
      </c>
      <c r="G25" s="20">
        <v>-49.07</v>
      </c>
    </row>
    <row r="26" spans="1:7" x14ac:dyDescent="0.25">
      <c r="B26" s="20">
        <v>2017</v>
      </c>
      <c r="C26" s="20">
        <v>12</v>
      </c>
      <c r="D26" s="20">
        <v>207.1</v>
      </c>
      <c r="E26" s="20">
        <v>2005.7</v>
      </c>
      <c r="F26" s="20">
        <v>-114.4</v>
      </c>
      <c r="G26" s="20">
        <v>-58.54</v>
      </c>
    </row>
    <row r="27" spans="1:7" x14ac:dyDescent="0.25">
      <c r="B27" s="20">
        <v>2117</v>
      </c>
      <c r="C27" s="20">
        <v>12</v>
      </c>
      <c r="D27" s="20">
        <v>207.1</v>
      </c>
      <c r="E27" s="20">
        <v>2103.5100000000002</v>
      </c>
      <c r="F27" s="20">
        <v>-132.91</v>
      </c>
      <c r="G27" s="20">
        <v>-68.010000000000005</v>
      </c>
    </row>
    <row r="28" spans="1:7" x14ac:dyDescent="0.25">
      <c r="B28" s="20">
        <v>2217</v>
      </c>
      <c r="C28" s="20">
        <v>12</v>
      </c>
      <c r="D28" s="20">
        <v>207.1</v>
      </c>
      <c r="E28" s="20">
        <v>2201.33</v>
      </c>
      <c r="F28" s="20">
        <v>-151.41999999999999</v>
      </c>
      <c r="G28" s="20">
        <v>-77.48</v>
      </c>
    </row>
    <row r="29" spans="1:7" x14ac:dyDescent="0.25">
      <c r="B29" s="20">
        <v>2317</v>
      </c>
      <c r="C29" s="20">
        <v>12</v>
      </c>
      <c r="D29" s="20">
        <v>207.1</v>
      </c>
      <c r="E29" s="20">
        <v>2299.14</v>
      </c>
      <c r="F29" s="20">
        <v>-169.93</v>
      </c>
      <c r="G29" s="20">
        <v>-86.96</v>
      </c>
    </row>
    <row r="30" spans="1:7" x14ac:dyDescent="0.25">
      <c r="B30" s="20">
        <v>2417</v>
      </c>
      <c r="C30" s="20">
        <v>12</v>
      </c>
      <c r="D30" s="20">
        <v>207.1</v>
      </c>
      <c r="E30" s="20">
        <v>2396.9499999999998</v>
      </c>
      <c r="F30" s="20">
        <v>-188.44</v>
      </c>
      <c r="G30" s="20">
        <v>-96.43</v>
      </c>
    </row>
    <row r="31" spans="1:7" x14ac:dyDescent="0.25">
      <c r="B31" s="20">
        <v>2517</v>
      </c>
      <c r="C31" s="20">
        <v>12</v>
      </c>
      <c r="D31" s="20">
        <v>207.1</v>
      </c>
      <c r="E31" s="20">
        <v>2494.77</v>
      </c>
      <c r="F31" s="20">
        <v>-206.94</v>
      </c>
      <c r="G31" s="20">
        <v>-105.9</v>
      </c>
    </row>
    <row r="32" spans="1:7" x14ac:dyDescent="0.25">
      <c r="B32" s="20">
        <v>2617</v>
      </c>
      <c r="C32" s="20">
        <v>12</v>
      </c>
      <c r="D32" s="20">
        <v>207.1</v>
      </c>
      <c r="E32" s="20">
        <v>2592.58</v>
      </c>
      <c r="F32" s="20">
        <v>-225.45</v>
      </c>
      <c r="G32" s="20">
        <v>-115.37</v>
      </c>
    </row>
    <row r="33" spans="2:7" x14ac:dyDescent="0.25">
      <c r="B33" s="20">
        <v>2717</v>
      </c>
      <c r="C33" s="20">
        <v>12</v>
      </c>
      <c r="D33" s="20">
        <v>207.1</v>
      </c>
      <c r="E33" s="20">
        <v>2690.4</v>
      </c>
      <c r="F33" s="20">
        <v>-243.96</v>
      </c>
      <c r="G33" s="20">
        <v>-124.84</v>
      </c>
    </row>
    <row r="34" spans="2:7" x14ac:dyDescent="0.25">
      <c r="B34" s="20">
        <v>2817</v>
      </c>
      <c r="C34" s="20">
        <v>12</v>
      </c>
      <c r="D34" s="20">
        <v>207.1</v>
      </c>
      <c r="E34" s="20">
        <v>2788.21</v>
      </c>
      <c r="F34" s="20">
        <v>-262.47000000000003</v>
      </c>
      <c r="G34" s="20">
        <v>-134.31</v>
      </c>
    </row>
    <row r="35" spans="2:7" x14ac:dyDescent="0.25">
      <c r="B35" s="20">
        <v>2917</v>
      </c>
      <c r="C35" s="20">
        <v>12</v>
      </c>
      <c r="D35" s="20">
        <v>207.1</v>
      </c>
      <c r="E35" s="20">
        <v>2886.03</v>
      </c>
      <c r="F35" s="20">
        <v>-280.98</v>
      </c>
      <c r="G35" s="20">
        <v>-143.78</v>
      </c>
    </row>
    <row r="36" spans="2:7" x14ac:dyDescent="0.25">
      <c r="B36" s="20">
        <v>3017</v>
      </c>
      <c r="C36" s="20">
        <v>12</v>
      </c>
      <c r="D36" s="20">
        <v>207.1</v>
      </c>
      <c r="E36" s="20">
        <v>2983.84</v>
      </c>
      <c r="F36" s="20">
        <v>-299.49</v>
      </c>
      <c r="G36" s="20">
        <v>-153.26</v>
      </c>
    </row>
    <row r="37" spans="2:7" x14ac:dyDescent="0.25">
      <c r="B37" s="20">
        <v>3117</v>
      </c>
      <c r="C37" s="20">
        <v>12</v>
      </c>
      <c r="D37" s="20">
        <v>207.1</v>
      </c>
      <c r="E37" s="20">
        <v>3081.66</v>
      </c>
      <c r="F37" s="20">
        <v>-318</v>
      </c>
      <c r="G37" s="20">
        <v>-162.72999999999999</v>
      </c>
    </row>
    <row r="38" spans="2:7" x14ac:dyDescent="0.25">
      <c r="B38" s="20">
        <v>3217</v>
      </c>
      <c r="C38" s="20">
        <v>12</v>
      </c>
      <c r="D38" s="20">
        <v>207.1</v>
      </c>
      <c r="E38" s="20">
        <v>3179.47</v>
      </c>
      <c r="F38" s="20">
        <v>-336.5</v>
      </c>
      <c r="G38" s="20">
        <v>-172.2</v>
      </c>
    </row>
    <row r="39" spans="2:7" x14ac:dyDescent="0.25">
      <c r="B39" s="20">
        <v>3317</v>
      </c>
      <c r="C39" s="20">
        <v>12</v>
      </c>
      <c r="D39" s="20">
        <v>207.1</v>
      </c>
      <c r="E39" s="20">
        <v>3277.29</v>
      </c>
      <c r="F39" s="20">
        <v>-355.01</v>
      </c>
      <c r="G39" s="20">
        <v>-181.67</v>
      </c>
    </row>
    <row r="40" spans="2:7" x14ac:dyDescent="0.25">
      <c r="B40" s="20">
        <v>3417</v>
      </c>
      <c r="C40" s="20">
        <v>12</v>
      </c>
      <c r="D40" s="20">
        <v>207.1</v>
      </c>
      <c r="E40" s="20">
        <v>3375.1</v>
      </c>
      <c r="F40" s="20">
        <v>-373.52</v>
      </c>
      <c r="G40" s="20">
        <v>-191.14</v>
      </c>
    </row>
    <row r="41" spans="2:7" x14ac:dyDescent="0.25">
      <c r="B41" s="20">
        <v>3517</v>
      </c>
      <c r="C41" s="20">
        <v>12</v>
      </c>
      <c r="D41" s="20">
        <v>207.1</v>
      </c>
      <c r="E41" s="20">
        <v>3472.92</v>
      </c>
      <c r="F41" s="20">
        <v>-392.03</v>
      </c>
      <c r="G41" s="20">
        <v>-200.61</v>
      </c>
    </row>
    <row r="42" spans="2:7" x14ac:dyDescent="0.25">
      <c r="B42" s="20">
        <v>3617</v>
      </c>
      <c r="C42" s="20">
        <v>12</v>
      </c>
      <c r="D42" s="20">
        <v>207.1</v>
      </c>
      <c r="E42" s="20">
        <v>3570.73</v>
      </c>
      <c r="F42" s="20">
        <v>-410.54</v>
      </c>
      <c r="G42" s="20">
        <v>-210.08</v>
      </c>
    </row>
    <row r="43" spans="2:7" x14ac:dyDescent="0.25">
      <c r="B43" s="20">
        <v>3717</v>
      </c>
      <c r="C43" s="20">
        <v>12</v>
      </c>
      <c r="D43" s="20">
        <v>207.1</v>
      </c>
      <c r="E43" s="20">
        <v>3668.55</v>
      </c>
      <c r="F43" s="20">
        <v>-429.05</v>
      </c>
      <c r="G43" s="20">
        <v>-219.55</v>
      </c>
    </row>
    <row r="44" spans="2:7" x14ac:dyDescent="0.25">
      <c r="B44" s="20">
        <v>3817</v>
      </c>
      <c r="C44" s="20">
        <v>12</v>
      </c>
      <c r="D44" s="20">
        <v>207.1</v>
      </c>
      <c r="E44" s="20">
        <v>3766.36</v>
      </c>
      <c r="F44" s="20">
        <v>-447.56</v>
      </c>
      <c r="G44" s="20">
        <v>-229.03</v>
      </c>
    </row>
    <row r="45" spans="2:7" x14ac:dyDescent="0.25">
      <c r="B45" s="20">
        <v>3917</v>
      </c>
      <c r="C45" s="20">
        <v>12</v>
      </c>
      <c r="D45" s="20">
        <v>207.1</v>
      </c>
      <c r="E45" s="20">
        <v>3864.18</v>
      </c>
      <c r="F45" s="20">
        <v>-466.06</v>
      </c>
      <c r="G45" s="20">
        <v>-238.5</v>
      </c>
    </row>
    <row r="46" spans="2:7" x14ac:dyDescent="0.25">
      <c r="B46" s="20">
        <v>4017</v>
      </c>
      <c r="C46" s="20">
        <v>12</v>
      </c>
      <c r="D46" s="20">
        <v>207.1</v>
      </c>
      <c r="E46" s="20">
        <v>3961.99</v>
      </c>
      <c r="F46" s="20">
        <v>-484.57</v>
      </c>
      <c r="G46" s="20">
        <v>-247.97</v>
      </c>
    </row>
    <row r="47" spans="2:7" x14ac:dyDescent="0.25">
      <c r="B47" s="20">
        <v>4117</v>
      </c>
      <c r="C47" s="20">
        <v>12</v>
      </c>
      <c r="D47" s="20">
        <v>207.1</v>
      </c>
      <c r="E47" s="20">
        <v>4059.81</v>
      </c>
      <c r="F47" s="20">
        <v>-503.08</v>
      </c>
      <c r="G47" s="20">
        <v>-257.44</v>
      </c>
    </row>
    <row r="48" spans="2:7" x14ac:dyDescent="0.25">
      <c r="B48" s="20">
        <v>4217</v>
      </c>
      <c r="C48" s="20">
        <v>12</v>
      </c>
      <c r="D48" s="20">
        <v>207.1</v>
      </c>
      <c r="E48" s="20">
        <v>4157.62</v>
      </c>
      <c r="F48" s="20">
        <v>-521.59</v>
      </c>
      <c r="G48" s="20">
        <v>-266.91000000000003</v>
      </c>
    </row>
    <row r="49" spans="2:7" x14ac:dyDescent="0.25">
      <c r="B49" s="20">
        <v>4317</v>
      </c>
      <c r="C49" s="20">
        <v>12</v>
      </c>
      <c r="D49" s="20">
        <v>207.1</v>
      </c>
      <c r="E49" s="20">
        <v>4255.4399999999996</v>
      </c>
      <c r="F49" s="20">
        <v>-540.1</v>
      </c>
      <c r="G49" s="20">
        <v>-276.38</v>
      </c>
    </row>
    <row r="50" spans="2:7" x14ac:dyDescent="0.25">
      <c r="B50" s="20">
        <v>4417</v>
      </c>
      <c r="C50" s="20">
        <v>12</v>
      </c>
      <c r="D50" s="20">
        <v>207.1</v>
      </c>
      <c r="E50" s="20">
        <v>4353.25</v>
      </c>
      <c r="F50" s="20">
        <v>-558.61</v>
      </c>
      <c r="G50" s="20">
        <v>-285.85000000000002</v>
      </c>
    </row>
    <row r="51" spans="2:7" x14ac:dyDescent="0.25">
      <c r="B51" s="20">
        <v>4517</v>
      </c>
      <c r="C51" s="20">
        <v>12</v>
      </c>
      <c r="D51" s="20">
        <v>207.1</v>
      </c>
      <c r="E51" s="20">
        <v>4451.0600000000004</v>
      </c>
      <c r="F51" s="20">
        <v>-577.12</v>
      </c>
      <c r="G51" s="20">
        <v>-295.33</v>
      </c>
    </row>
    <row r="52" spans="2:7" x14ac:dyDescent="0.25">
      <c r="B52" s="20">
        <v>4617</v>
      </c>
      <c r="C52" s="20">
        <v>12</v>
      </c>
      <c r="D52" s="20">
        <v>207.1</v>
      </c>
      <c r="E52" s="20">
        <v>4548.88</v>
      </c>
      <c r="F52" s="20">
        <v>-595.62</v>
      </c>
      <c r="G52" s="20">
        <v>-304.8</v>
      </c>
    </row>
    <row r="53" spans="2:7" x14ac:dyDescent="0.25">
      <c r="B53" s="20">
        <v>4717</v>
      </c>
      <c r="C53" s="20">
        <v>12</v>
      </c>
      <c r="D53" s="20">
        <v>207.1</v>
      </c>
      <c r="E53" s="20">
        <v>4646.6899999999996</v>
      </c>
      <c r="F53" s="20">
        <v>-614.13</v>
      </c>
      <c r="G53" s="20">
        <v>-314.27</v>
      </c>
    </row>
    <row r="54" spans="2:7" x14ac:dyDescent="0.25">
      <c r="B54" s="20">
        <v>4801.1400000000003</v>
      </c>
      <c r="C54" s="20">
        <v>12</v>
      </c>
      <c r="D54" s="20">
        <v>207.1</v>
      </c>
      <c r="E54" s="20">
        <v>4729</v>
      </c>
      <c r="F54" s="20">
        <v>-629.71</v>
      </c>
      <c r="G54" s="20">
        <v>-322.24</v>
      </c>
    </row>
    <row r="55" spans="2:7" x14ac:dyDescent="0.25">
      <c r="B55" s="20">
        <v>4817</v>
      </c>
      <c r="C55" s="20">
        <v>12</v>
      </c>
      <c r="D55" s="20">
        <v>207.1</v>
      </c>
      <c r="E55" s="20">
        <v>4744.51</v>
      </c>
      <c r="F55" s="20">
        <v>-632.64</v>
      </c>
      <c r="G55" s="20">
        <v>-323.74</v>
      </c>
    </row>
    <row r="56" spans="2:7" x14ac:dyDescent="0.25">
      <c r="B56" s="20">
        <v>4917</v>
      </c>
      <c r="C56" s="20">
        <v>12</v>
      </c>
      <c r="D56" s="20">
        <v>207.1</v>
      </c>
      <c r="E56" s="20">
        <v>4842.32</v>
      </c>
      <c r="F56" s="20">
        <v>-651.15</v>
      </c>
      <c r="G56" s="20">
        <v>-333.21</v>
      </c>
    </row>
    <row r="57" spans="2:7" x14ac:dyDescent="0.25">
      <c r="B57" s="20">
        <v>5017</v>
      </c>
      <c r="C57" s="20">
        <v>12</v>
      </c>
      <c r="D57" s="20">
        <v>207.1</v>
      </c>
      <c r="E57" s="20">
        <v>4940.1400000000003</v>
      </c>
      <c r="F57" s="20">
        <v>-669.66</v>
      </c>
      <c r="G57" s="20">
        <v>-342.68</v>
      </c>
    </row>
    <row r="58" spans="2:7" x14ac:dyDescent="0.25">
      <c r="B58" s="20">
        <v>5117</v>
      </c>
      <c r="C58" s="20">
        <v>12</v>
      </c>
      <c r="D58" s="20">
        <v>207.1</v>
      </c>
      <c r="E58" s="20">
        <v>5037.95</v>
      </c>
      <c r="F58" s="20">
        <v>-688.17</v>
      </c>
      <c r="G58" s="20">
        <v>-352.15</v>
      </c>
    </row>
    <row r="59" spans="2:7" x14ac:dyDescent="0.25">
      <c r="B59" s="20">
        <v>5217</v>
      </c>
      <c r="C59" s="20">
        <v>12</v>
      </c>
      <c r="D59" s="20">
        <v>207.1</v>
      </c>
      <c r="E59" s="20">
        <v>5135.7700000000004</v>
      </c>
      <c r="F59" s="20">
        <v>-706.68</v>
      </c>
      <c r="G59" s="20">
        <v>-361.62</v>
      </c>
    </row>
    <row r="60" spans="2:7" x14ac:dyDescent="0.25">
      <c r="B60" s="20">
        <v>5317</v>
      </c>
      <c r="C60" s="20">
        <v>12</v>
      </c>
      <c r="D60" s="20">
        <v>207.1</v>
      </c>
      <c r="E60" s="20">
        <v>5233.58</v>
      </c>
      <c r="F60" s="20">
        <v>-725.18</v>
      </c>
      <c r="G60" s="20">
        <v>-371.1</v>
      </c>
    </row>
    <row r="61" spans="2:7" x14ac:dyDescent="0.25">
      <c r="B61" s="20">
        <v>5384.9</v>
      </c>
      <c r="C61" s="20">
        <v>12</v>
      </c>
      <c r="D61" s="20">
        <v>207.1</v>
      </c>
      <c r="E61" s="20">
        <v>5300</v>
      </c>
      <c r="F61" s="20">
        <v>-737.75</v>
      </c>
      <c r="G61" s="20">
        <v>-377.53</v>
      </c>
    </row>
    <row r="62" spans="2:7" x14ac:dyDescent="0.25">
      <c r="B62" s="20">
        <v>5417</v>
      </c>
      <c r="C62" s="20">
        <v>12</v>
      </c>
      <c r="D62" s="20">
        <v>207.1</v>
      </c>
      <c r="E62" s="20">
        <v>5331.4</v>
      </c>
      <c r="F62" s="20">
        <v>-743.69</v>
      </c>
      <c r="G62" s="20">
        <v>-380.57</v>
      </c>
    </row>
    <row r="63" spans="2:7" x14ac:dyDescent="0.25">
      <c r="B63" s="20">
        <v>5517</v>
      </c>
      <c r="C63" s="20">
        <v>12</v>
      </c>
      <c r="D63" s="20">
        <v>207.1</v>
      </c>
      <c r="E63" s="20">
        <v>5429.21</v>
      </c>
      <c r="F63" s="20">
        <v>-762.2</v>
      </c>
      <c r="G63" s="20">
        <v>-390.04</v>
      </c>
    </row>
    <row r="64" spans="2:7" x14ac:dyDescent="0.25">
      <c r="B64" s="20">
        <v>5617</v>
      </c>
      <c r="C64" s="20">
        <v>12</v>
      </c>
      <c r="D64" s="20">
        <v>207.1</v>
      </c>
      <c r="E64" s="20">
        <v>5527.03</v>
      </c>
      <c r="F64" s="20">
        <v>-780.71</v>
      </c>
      <c r="G64" s="20">
        <v>-399.51</v>
      </c>
    </row>
    <row r="65" spans="2:7" x14ac:dyDescent="0.25">
      <c r="B65" s="20">
        <v>5717</v>
      </c>
      <c r="C65" s="20">
        <v>12</v>
      </c>
      <c r="D65" s="20">
        <v>207.1</v>
      </c>
      <c r="E65" s="20">
        <v>5624.84</v>
      </c>
      <c r="F65" s="20">
        <v>-799.22</v>
      </c>
      <c r="G65" s="20">
        <v>-408.98</v>
      </c>
    </row>
    <row r="66" spans="2:7" x14ac:dyDescent="0.25">
      <c r="B66" s="20">
        <v>5817</v>
      </c>
      <c r="C66" s="20">
        <v>12</v>
      </c>
      <c r="D66" s="20">
        <v>207.1</v>
      </c>
      <c r="E66" s="20">
        <v>5722.66</v>
      </c>
      <c r="F66" s="20">
        <v>-817.73</v>
      </c>
      <c r="G66" s="20">
        <v>-418.45</v>
      </c>
    </row>
    <row r="67" spans="2:7" x14ac:dyDescent="0.25">
      <c r="B67" s="20">
        <v>5870.51</v>
      </c>
      <c r="C67" s="20">
        <v>12</v>
      </c>
      <c r="D67" s="20">
        <v>207.1</v>
      </c>
      <c r="E67" s="20">
        <v>5775</v>
      </c>
      <c r="F67" s="20">
        <v>-827.63</v>
      </c>
      <c r="G67" s="20">
        <v>-423.52</v>
      </c>
    </row>
    <row r="68" spans="2:7" x14ac:dyDescent="0.25">
      <c r="B68" s="20">
        <v>5917</v>
      </c>
      <c r="C68" s="20">
        <v>11.07</v>
      </c>
      <c r="D68" s="20">
        <v>207.1</v>
      </c>
      <c r="E68" s="20">
        <v>5820.55</v>
      </c>
      <c r="F68" s="20">
        <v>-835.91</v>
      </c>
      <c r="G68" s="20">
        <v>-427.76</v>
      </c>
    </row>
    <row r="69" spans="2:7" x14ac:dyDescent="0.25">
      <c r="B69" s="20">
        <v>6017</v>
      </c>
      <c r="C69" s="20">
        <v>9.07</v>
      </c>
      <c r="D69" s="20">
        <v>207.1</v>
      </c>
      <c r="E69" s="20">
        <v>5919</v>
      </c>
      <c r="F69" s="20">
        <v>-851.47</v>
      </c>
      <c r="G69" s="20">
        <v>-435.72</v>
      </c>
    </row>
    <row r="70" spans="2:7" x14ac:dyDescent="0.25">
      <c r="B70" s="20">
        <v>6117</v>
      </c>
      <c r="C70" s="20">
        <v>7.07</v>
      </c>
      <c r="D70" s="20">
        <v>207.1</v>
      </c>
      <c r="E70" s="20">
        <v>6018.01</v>
      </c>
      <c r="F70" s="20">
        <v>-863.97</v>
      </c>
      <c r="G70" s="20">
        <v>-442.12</v>
      </c>
    </row>
    <row r="71" spans="2:7" x14ac:dyDescent="0.25">
      <c r="B71" s="20">
        <v>6217</v>
      </c>
      <c r="C71" s="20">
        <v>5.07</v>
      </c>
      <c r="D71" s="20">
        <v>207.1</v>
      </c>
      <c r="E71" s="20">
        <v>6117.44</v>
      </c>
      <c r="F71" s="20">
        <v>-873.38</v>
      </c>
      <c r="G71" s="20">
        <v>-446.93</v>
      </c>
    </row>
    <row r="72" spans="2:7" x14ac:dyDescent="0.25">
      <c r="B72" s="20">
        <v>6317</v>
      </c>
      <c r="C72" s="20">
        <v>3.07</v>
      </c>
      <c r="D72" s="20">
        <v>207.1</v>
      </c>
      <c r="E72" s="20">
        <v>6217.18</v>
      </c>
      <c r="F72" s="20">
        <v>-879.7</v>
      </c>
      <c r="G72" s="20">
        <v>-450.17</v>
      </c>
    </row>
    <row r="73" spans="2:7" x14ac:dyDescent="0.25">
      <c r="B73" s="20">
        <v>6417</v>
      </c>
      <c r="C73" s="20">
        <v>1.07</v>
      </c>
      <c r="D73" s="20">
        <v>207.1</v>
      </c>
      <c r="E73" s="20">
        <v>6317.11</v>
      </c>
      <c r="F73" s="20">
        <v>-882.92</v>
      </c>
      <c r="G73" s="20">
        <v>-451.81</v>
      </c>
    </row>
    <row r="74" spans="2:7" x14ac:dyDescent="0.25">
      <c r="B74" s="20">
        <v>6470.51</v>
      </c>
      <c r="C74" s="20">
        <v>0</v>
      </c>
      <c r="D74" s="20">
        <v>0.17699999999999999</v>
      </c>
      <c r="E74" s="20">
        <v>6370.62</v>
      </c>
      <c r="F74" s="20">
        <v>-883.36</v>
      </c>
      <c r="G74" s="20">
        <v>-452.04</v>
      </c>
    </row>
    <row r="75" spans="2:7" x14ac:dyDescent="0.25">
      <c r="B75" s="20">
        <v>6517</v>
      </c>
      <c r="C75" s="20">
        <v>0</v>
      </c>
      <c r="D75" s="20">
        <v>0.17699999999999999</v>
      </c>
      <c r="E75" s="20">
        <v>6417.11</v>
      </c>
      <c r="F75" s="20">
        <v>-883.36</v>
      </c>
      <c r="G75" s="20">
        <v>-452.04</v>
      </c>
    </row>
    <row r="76" spans="2:7" x14ac:dyDescent="0.25">
      <c r="B76" s="20">
        <v>6617</v>
      </c>
      <c r="C76" s="20">
        <v>0</v>
      </c>
      <c r="D76" s="20">
        <v>0.17699999999999999</v>
      </c>
      <c r="E76" s="20">
        <v>6517.11</v>
      </c>
      <c r="F76" s="20">
        <v>-883.36</v>
      </c>
      <c r="G76" s="20">
        <v>-452.04</v>
      </c>
    </row>
    <row r="77" spans="2:7" x14ac:dyDescent="0.25">
      <c r="B77" s="20">
        <v>6717</v>
      </c>
      <c r="C77" s="20">
        <v>0</v>
      </c>
      <c r="D77" s="20">
        <v>0.17699999999999999</v>
      </c>
      <c r="E77" s="20">
        <v>6617.11</v>
      </c>
      <c r="F77" s="20">
        <v>-883.36</v>
      </c>
      <c r="G77" s="20">
        <v>-452.04</v>
      </c>
    </row>
    <row r="78" spans="2:7" x14ac:dyDescent="0.25">
      <c r="B78" s="20">
        <v>6817</v>
      </c>
      <c r="C78" s="20">
        <v>0</v>
      </c>
      <c r="D78" s="20">
        <v>0.17699999999999999</v>
      </c>
      <c r="E78" s="20">
        <v>6717.11</v>
      </c>
      <c r="F78" s="20">
        <v>-883.36</v>
      </c>
      <c r="G78" s="20">
        <v>-452.04</v>
      </c>
    </row>
    <row r="79" spans="2:7" x14ac:dyDescent="0.25">
      <c r="B79" s="20">
        <v>6917</v>
      </c>
      <c r="C79" s="20">
        <v>0</v>
      </c>
      <c r="D79" s="20">
        <v>0.17699999999999999</v>
      </c>
      <c r="E79" s="20">
        <v>6817.11</v>
      </c>
      <c r="F79" s="20">
        <v>-883.36</v>
      </c>
      <c r="G79" s="20">
        <v>-452.04</v>
      </c>
    </row>
    <row r="80" spans="2:7" x14ac:dyDescent="0.25">
      <c r="B80" s="20">
        <v>7017</v>
      </c>
      <c r="C80" s="20">
        <v>0</v>
      </c>
      <c r="D80" s="20">
        <v>0.17699999999999999</v>
      </c>
      <c r="E80" s="20">
        <v>6917.11</v>
      </c>
      <c r="F80" s="20">
        <v>-883.36</v>
      </c>
      <c r="G80" s="20">
        <v>-452.04</v>
      </c>
    </row>
    <row r="81" spans="2:7" x14ac:dyDescent="0.25">
      <c r="B81" s="20">
        <v>7117</v>
      </c>
      <c r="C81" s="20">
        <v>0</v>
      </c>
      <c r="D81" s="20">
        <v>0.17699999999999999</v>
      </c>
      <c r="E81" s="20">
        <v>7017.11</v>
      </c>
      <c r="F81" s="20">
        <v>-883.36</v>
      </c>
      <c r="G81" s="20">
        <v>-452.04</v>
      </c>
    </row>
    <row r="82" spans="2:7" x14ac:dyDescent="0.25">
      <c r="B82" s="20">
        <v>7205.93</v>
      </c>
      <c r="C82" s="20">
        <v>0</v>
      </c>
      <c r="D82" s="20">
        <v>0.17699999999999999</v>
      </c>
      <c r="E82" s="20">
        <v>7106.04</v>
      </c>
      <c r="F82" s="20">
        <v>-883.36</v>
      </c>
      <c r="G82" s="20">
        <v>-452.04</v>
      </c>
    </row>
    <row r="83" spans="2:7" x14ac:dyDescent="0.25">
      <c r="B83" s="20">
        <v>7217</v>
      </c>
      <c r="C83" s="20">
        <v>1.107</v>
      </c>
      <c r="D83" s="20">
        <v>0.17699999999999999</v>
      </c>
      <c r="E83" s="20">
        <v>7117.11</v>
      </c>
      <c r="F83" s="20">
        <v>-883.25</v>
      </c>
      <c r="G83" s="20">
        <v>-452.04</v>
      </c>
    </row>
    <row r="84" spans="2:7" x14ac:dyDescent="0.25">
      <c r="B84" s="20">
        <v>7317</v>
      </c>
      <c r="C84" s="20">
        <v>11.106999999999999</v>
      </c>
      <c r="D84" s="20">
        <v>0.17699999999999999</v>
      </c>
      <c r="E84" s="20">
        <v>7216.42</v>
      </c>
      <c r="F84" s="20">
        <v>-872.63</v>
      </c>
      <c r="G84" s="20">
        <v>-452.01</v>
      </c>
    </row>
    <row r="85" spans="2:7" x14ac:dyDescent="0.25">
      <c r="B85" s="20">
        <v>7417</v>
      </c>
      <c r="C85" s="20">
        <v>21.106999999999999</v>
      </c>
      <c r="D85" s="20">
        <v>0.17699999999999999</v>
      </c>
      <c r="E85" s="20">
        <v>7312.37</v>
      </c>
      <c r="F85" s="20">
        <v>-844.92</v>
      </c>
      <c r="G85" s="20">
        <v>-451.92</v>
      </c>
    </row>
    <row r="86" spans="2:7" x14ac:dyDescent="0.25">
      <c r="B86" s="20">
        <v>7517</v>
      </c>
      <c r="C86" s="20">
        <v>31.106999999999999</v>
      </c>
      <c r="D86" s="20">
        <v>0.17699999999999999</v>
      </c>
      <c r="E86" s="20">
        <v>7402.05</v>
      </c>
      <c r="F86" s="20">
        <v>-800.97</v>
      </c>
      <c r="G86" s="20">
        <v>-451.78</v>
      </c>
    </row>
    <row r="87" spans="2:7" x14ac:dyDescent="0.25">
      <c r="B87" s="20">
        <v>7617</v>
      </c>
      <c r="C87" s="20">
        <v>41.106999999999999</v>
      </c>
      <c r="D87" s="20">
        <v>0.17699999999999999</v>
      </c>
      <c r="E87" s="20">
        <v>7482.74</v>
      </c>
      <c r="F87" s="20">
        <v>-742.12</v>
      </c>
      <c r="G87" s="20">
        <v>-451.6</v>
      </c>
    </row>
    <row r="88" spans="2:7" x14ac:dyDescent="0.25">
      <c r="B88" s="20">
        <v>7634.84</v>
      </c>
      <c r="C88" s="20">
        <v>42.890999999999998</v>
      </c>
      <c r="D88" s="20">
        <v>0.17699999999999999</v>
      </c>
      <c r="E88" s="20">
        <v>7496</v>
      </c>
      <c r="F88" s="20">
        <v>-730.18</v>
      </c>
      <c r="G88" s="20">
        <v>-451.56</v>
      </c>
    </row>
    <row r="89" spans="2:7" x14ac:dyDescent="0.25">
      <c r="B89" s="20">
        <v>7681.71</v>
      </c>
      <c r="C89" s="20">
        <v>47.578000000000003</v>
      </c>
      <c r="D89" s="20">
        <v>0.17699999999999999</v>
      </c>
      <c r="E89" s="20">
        <v>7529</v>
      </c>
      <c r="F89" s="20">
        <v>-696.91</v>
      </c>
      <c r="G89" s="20">
        <v>-451.46</v>
      </c>
    </row>
    <row r="90" spans="2:7" x14ac:dyDescent="0.25">
      <c r="B90" s="20">
        <v>7717</v>
      </c>
      <c r="C90" s="20">
        <v>51.106999999999999</v>
      </c>
      <c r="D90" s="20">
        <v>0.17699999999999999</v>
      </c>
      <c r="E90" s="20">
        <v>7551.99</v>
      </c>
      <c r="F90" s="20">
        <v>-670.15</v>
      </c>
      <c r="G90" s="20">
        <v>-451.38</v>
      </c>
    </row>
    <row r="91" spans="2:7" x14ac:dyDescent="0.25">
      <c r="B91" s="20">
        <v>7817</v>
      </c>
      <c r="C91" s="20">
        <v>61.106999999999999</v>
      </c>
      <c r="D91" s="20">
        <v>0.17699999999999999</v>
      </c>
      <c r="E91" s="20">
        <v>7607.68</v>
      </c>
      <c r="F91" s="20">
        <v>-587.25</v>
      </c>
      <c r="G91" s="20">
        <v>-451.12</v>
      </c>
    </row>
    <row r="92" spans="2:7" x14ac:dyDescent="0.25">
      <c r="B92" s="20">
        <v>7917</v>
      </c>
      <c r="C92" s="20">
        <v>71.106999999999999</v>
      </c>
      <c r="D92" s="20">
        <v>0.17699999999999999</v>
      </c>
      <c r="E92" s="20">
        <v>7648.13</v>
      </c>
      <c r="F92" s="20">
        <v>-495.93</v>
      </c>
      <c r="G92" s="20">
        <v>-450.84</v>
      </c>
    </row>
    <row r="93" spans="2:7" x14ac:dyDescent="0.25">
      <c r="B93" s="20">
        <v>7950.32</v>
      </c>
      <c r="C93" s="20">
        <v>74.438999999999993</v>
      </c>
      <c r="D93" s="20">
        <v>0.17699999999999999</v>
      </c>
      <c r="E93" s="20">
        <v>7658</v>
      </c>
      <c r="F93" s="20">
        <v>-464.11</v>
      </c>
      <c r="G93" s="20">
        <v>-450.74</v>
      </c>
    </row>
    <row r="94" spans="2:7" x14ac:dyDescent="0.25">
      <c r="B94" s="20">
        <v>8017</v>
      </c>
      <c r="C94" s="20">
        <v>81.106999999999999</v>
      </c>
      <c r="D94" s="20">
        <v>0.17699999999999999</v>
      </c>
      <c r="E94" s="20">
        <v>7672.11</v>
      </c>
      <c r="F94" s="20">
        <v>-398.98</v>
      </c>
      <c r="G94" s="20">
        <v>-450.54</v>
      </c>
    </row>
    <row r="95" spans="2:7" x14ac:dyDescent="0.25">
      <c r="B95" s="20">
        <v>8107.02</v>
      </c>
      <c r="C95" s="20">
        <v>90.108999999999995</v>
      </c>
      <c r="D95" s="20">
        <v>0.17699999999999999</v>
      </c>
      <c r="E95" s="20">
        <v>7679</v>
      </c>
      <c r="F95" s="20">
        <v>-309.32</v>
      </c>
      <c r="G95" s="20">
        <v>-450.26</v>
      </c>
    </row>
    <row r="96" spans="2:7" x14ac:dyDescent="0.25">
      <c r="B96" s="20">
        <v>8117</v>
      </c>
      <c r="C96" s="20">
        <v>90.108999999999995</v>
      </c>
      <c r="D96" s="20">
        <v>0.17699999999999999</v>
      </c>
      <c r="E96" s="20">
        <v>7678.98</v>
      </c>
      <c r="F96" s="20">
        <v>-299.33999999999997</v>
      </c>
      <c r="G96" s="20">
        <v>-450.23</v>
      </c>
    </row>
    <row r="97" spans="2:7" x14ac:dyDescent="0.25">
      <c r="B97" s="20">
        <v>8217</v>
      </c>
      <c r="C97" s="20">
        <v>90.108999999999995</v>
      </c>
      <c r="D97" s="20">
        <v>0.17699999999999999</v>
      </c>
      <c r="E97" s="20">
        <v>7678.79</v>
      </c>
      <c r="F97" s="20">
        <v>-199.34</v>
      </c>
      <c r="G97" s="20">
        <v>-449.92</v>
      </c>
    </row>
    <row r="98" spans="2:7" x14ac:dyDescent="0.25">
      <c r="B98" s="20">
        <v>8317</v>
      </c>
      <c r="C98" s="20">
        <v>90.108999999999995</v>
      </c>
      <c r="D98" s="20">
        <v>0.17699999999999999</v>
      </c>
      <c r="E98" s="20">
        <v>7678.6</v>
      </c>
      <c r="F98" s="20">
        <v>-99.34</v>
      </c>
      <c r="G98" s="20">
        <v>-449.61</v>
      </c>
    </row>
    <row r="99" spans="2:7" x14ac:dyDescent="0.25">
      <c r="B99" s="20">
        <v>8417</v>
      </c>
      <c r="C99" s="20">
        <v>90.108999999999995</v>
      </c>
      <c r="D99" s="20">
        <v>0.17699999999999999</v>
      </c>
      <c r="E99" s="20">
        <v>7678.41</v>
      </c>
      <c r="F99" s="20">
        <v>0.66</v>
      </c>
      <c r="G99" s="20">
        <v>-449.3</v>
      </c>
    </row>
    <row r="100" spans="2:7" x14ac:dyDescent="0.25">
      <c r="B100" s="20">
        <v>8517</v>
      </c>
      <c r="C100" s="20">
        <v>90.108999999999995</v>
      </c>
      <c r="D100" s="20">
        <v>0.17699999999999999</v>
      </c>
      <c r="E100" s="20">
        <v>7678.22</v>
      </c>
      <c r="F100" s="20">
        <v>100.66</v>
      </c>
      <c r="G100" s="20">
        <v>-448.99</v>
      </c>
    </row>
    <row r="101" spans="2:7" x14ac:dyDescent="0.25">
      <c r="B101" s="20">
        <v>8617</v>
      </c>
      <c r="C101" s="20">
        <v>90.108999999999995</v>
      </c>
      <c r="D101" s="20">
        <v>0.17699999999999999</v>
      </c>
      <c r="E101" s="20">
        <v>7678.03</v>
      </c>
      <c r="F101" s="20">
        <v>200.66</v>
      </c>
      <c r="G101" s="20">
        <v>-448.68</v>
      </c>
    </row>
    <row r="102" spans="2:7" x14ac:dyDescent="0.25">
      <c r="B102" s="20">
        <v>8717</v>
      </c>
      <c r="C102" s="20">
        <v>90.108999999999995</v>
      </c>
      <c r="D102" s="20">
        <v>0.17699999999999999</v>
      </c>
      <c r="E102" s="20">
        <v>7677.84</v>
      </c>
      <c r="F102" s="20">
        <v>300.66000000000003</v>
      </c>
      <c r="G102" s="20">
        <v>-448.37</v>
      </c>
    </row>
    <row r="103" spans="2:7" x14ac:dyDescent="0.25">
      <c r="B103" s="20">
        <v>8817</v>
      </c>
      <c r="C103" s="20">
        <v>90.108999999999995</v>
      </c>
      <c r="D103" s="20">
        <v>0.17699999999999999</v>
      </c>
      <c r="E103" s="20">
        <v>7677.65</v>
      </c>
      <c r="F103" s="20">
        <v>400.66</v>
      </c>
      <c r="G103" s="20">
        <v>-448.06</v>
      </c>
    </row>
    <row r="104" spans="2:7" x14ac:dyDescent="0.25">
      <c r="B104" s="20">
        <v>8917</v>
      </c>
      <c r="C104" s="20">
        <v>90.108999999999995</v>
      </c>
      <c r="D104" s="20">
        <v>0.17699999999999999</v>
      </c>
      <c r="E104" s="20">
        <v>7677.46</v>
      </c>
      <c r="F104" s="20">
        <v>500.66</v>
      </c>
      <c r="G104" s="20">
        <v>-447.76</v>
      </c>
    </row>
    <row r="105" spans="2:7" x14ac:dyDescent="0.25">
      <c r="B105" s="20">
        <v>9017</v>
      </c>
      <c r="C105" s="20">
        <v>90.108999999999995</v>
      </c>
      <c r="D105" s="20">
        <v>0.17699999999999999</v>
      </c>
      <c r="E105" s="20">
        <v>7677.27</v>
      </c>
      <c r="F105" s="20">
        <v>600.66</v>
      </c>
      <c r="G105" s="20">
        <v>-447.45</v>
      </c>
    </row>
    <row r="106" spans="2:7" x14ac:dyDescent="0.25">
      <c r="B106" s="20">
        <v>9117</v>
      </c>
      <c r="C106" s="20">
        <v>90.108999999999995</v>
      </c>
      <c r="D106" s="20">
        <v>0.17699999999999999</v>
      </c>
      <c r="E106" s="20">
        <v>7677.08</v>
      </c>
      <c r="F106" s="20">
        <v>700.65</v>
      </c>
      <c r="G106" s="20">
        <v>-447.14</v>
      </c>
    </row>
    <row r="107" spans="2:7" x14ac:dyDescent="0.25">
      <c r="B107" s="20">
        <v>9217</v>
      </c>
      <c r="C107" s="20">
        <v>90.108999999999995</v>
      </c>
      <c r="D107" s="20">
        <v>0.17699999999999999</v>
      </c>
      <c r="E107" s="20">
        <v>7676.89</v>
      </c>
      <c r="F107" s="20">
        <v>800.65</v>
      </c>
      <c r="G107" s="20">
        <v>-446.83</v>
      </c>
    </row>
    <row r="108" spans="2:7" x14ac:dyDescent="0.25">
      <c r="B108" s="20">
        <v>9317</v>
      </c>
      <c r="C108" s="20">
        <v>90.108999999999995</v>
      </c>
      <c r="D108" s="20">
        <v>0.17699999999999999</v>
      </c>
      <c r="E108" s="20">
        <v>7676.7</v>
      </c>
      <c r="F108" s="20">
        <v>900.65</v>
      </c>
      <c r="G108" s="20">
        <v>-446.52</v>
      </c>
    </row>
    <row r="109" spans="2:7" x14ac:dyDescent="0.25">
      <c r="B109" s="20">
        <v>9417</v>
      </c>
      <c r="C109" s="20">
        <v>90.108999999999995</v>
      </c>
      <c r="D109" s="20">
        <v>0.17699999999999999</v>
      </c>
      <c r="E109" s="20">
        <v>7676.51</v>
      </c>
      <c r="F109" s="20">
        <v>1000.65</v>
      </c>
      <c r="G109" s="20">
        <v>-446.21</v>
      </c>
    </row>
    <row r="110" spans="2:7" x14ac:dyDescent="0.25">
      <c r="B110" s="20">
        <v>9517</v>
      </c>
      <c r="C110" s="20">
        <v>90.108999999999995</v>
      </c>
      <c r="D110" s="20">
        <v>0.17699999999999999</v>
      </c>
      <c r="E110" s="20">
        <v>7676.31</v>
      </c>
      <c r="F110" s="20">
        <v>1100.6500000000001</v>
      </c>
      <c r="G110" s="20">
        <v>-445.9</v>
      </c>
    </row>
    <row r="111" spans="2:7" x14ac:dyDescent="0.25">
      <c r="B111" s="20">
        <v>9617</v>
      </c>
      <c r="C111" s="20">
        <v>90.108999999999995</v>
      </c>
      <c r="D111" s="20">
        <v>0.17699999999999999</v>
      </c>
      <c r="E111" s="20">
        <v>7676.12</v>
      </c>
      <c r="F111" s="20">
        <v>1200.6500000000001</v>
      </c>
      <c r="G111" s="20">
        <v>-445.59</v>
      </c>
    </row>
    <row r="112" spans="2:7" x14ac:dyDescent="0.25">
      <c r="B112" s="20">
        <v>9717</v>
      </c>
      <c r="C112" s="20">
        <v>90.108999999999995</v>
      </c>
      <c r="D112" s="20">
        <v>0.17699999999999999</v>
      </c>
      <c r="E112" s="20">
        <v>7675.93</v>
      </c>
      <c r="F112" s="20">
        <v>1300.6500000000001</v>
      </c>
      <c r="G112" s="20">
        <v>-445.28</v>
      </c>
    </row>
    <row r="113" spans="2:7" x14ac:dyDescent="0.25">
      <c r="B113" s="20">
        <v>9817</v>
      </c>
      <c r="C113" s="20">
        <v>90.108999999999995</v>
      </c>
      <c r="D113" s="20">
        <v>0.17699999999999999</v>
      </c>
      <c r="E113" s="20">
        <v>7675.74</v>
      </c>
      <c r="F113" s="20">
        <v>1400.65</v>
      </c>
      <c r="G113" s="20">
        <v>-444.97</v>
      </c>
    </row>
    <row r="114" spans="2:7" x14ac:dyDescent="0.25">
      <c r="B114" s="20">
        <v>9917</v>
      </c>
      <c r="C114" s="20">
        <v>90.108999999999995</v>
      </c>
      <c r="D114" s="20">
        <v>0.17699999999999999</v>
      </c>
      <c r="E114" s="20">
        <v>7675.55</v>
      </c>
      <c r="F114" s="20">
        <v>1500.65</v>
      </c>
      <c r="G114" s="20">
        <v>-444.66</v>
      </c>
    </row>
    <row r="115" spans="2:7" x14ac:dyDescent="0.25">
      <c r="B115" s="20">
        <v>10017</v>
      </c>
      <c r="C115" s="20">
        <v>90.108999999999995</v>
      </c>
      <c r="D115" s="20">
        <v>0.17699999999999999</v>
      </c>
      <c r="E115" s="20">
        <v>7675.36</v>
      </c>
      <c r="F115" s="20">
        <v>1600.65</v>
      </c>
      <c r="G115" s="20">
        <v>-444.35</v>
      </c>
    </row>
    <row r="116" spans="2:7" x14ac:dyDescent="0.25">
      <c r="B116" s="20">
        <v>10117</v>
      </c>
      <c r="C116" s="20">
        <v>90.108999999999995</v>
      </c>
      <c r="D116" s="20">
        <v>0.17699999999999999</v>
      </c>
      <c r="E116" s="20">
        <v>7675.17</v>
      </c>
      <c r="F116" s="20">
        <v>1700.65</v>
      </c>
      <c r="G116" s="20">
        <v>-444.04</v>
      </c>
    </row>
    <row r="117" spans="2:7" x14ac:dyDescent="0.25">
      <c r="B117" s="20">
        <v>10217</v>
      </c>
      <c r="C117" s="20">
        <v>90.108999999999995</v>
      </c>
      <c r="D117" s="20">
        <v>0.17699999999999999</v>
      </c>
      <c r="E117" s="20">
        <v>7674.98</v>
      </c>
      <c r="F117" s="20">
        <v>1800.65</v>
      </c>
      <c r="G117" s="20">
        <v>-443.73</v>
      </c>
    </row>
    <row r="118" spans="2:7" x14ac:dyDescent="0.25">
      <c r="B118" s="20">
        <v>10317</v>
      </c>
      <c r="C118" s="20">
        <v>90.108999999999995</v>
      </c>
      <c r="D118" s="20">
        <v>0.17699999999999999</v>
      </c>
      <c r="E118" s="20">
        <v>7674.79</v>
      </c>
      <c r="F118" s="20">
        <v>1900.65</v>
      </c>
      <c r="G118" s="20">
        <v>-443.42</v>
      </c>
    </row>
    <row r="119" spans="2:7" x14ac:dyDescent="0.25">
      <c r="B119" s="20">
        <v>10417</v>
      </c>
      <c r="C119" s="20">
        <v>90.108999999999995</v>
      </c>
      <c r="D119" s="20">
        <v>0.17699999999999999</v>
      </c>
      <c r="E119" s="20">
        <v>7674.6</v>
      </c>
      <c r="F119" s="20">
        <v>2000.65</v>
      </c>
      <c r="G119" s="20">
        <v>-443.11</v>
      </c>
    </row>
    <row r="120" spans="2:7" x14ac:dyDescent="0.25">
      <c r="B120" s="20">
        <v>10517</v>
      </c>
      <c r="C120" s="20">
        <v>90.108999999999995</v>
      </c>
      <c r="D120" s="20">
        <v>0.17699999999999999</v>
      </c>
      <c r="E120" s="20">
        <v>7674.41</v>
      </c>
      <c r="F120" s="20">
        <v>2100.65</v>
      </c>
      <c r="G120" s="20">
        <v>-442.8</v>
      </c>
    </row>
    <row r="121" spans="2:7" x14ac:dyDescent="0.25">
      <c r="B121" s="20">
        <v>10617</v>
      </c>
      <c r="C121" s="20">
        <v>90.108999999999995</v>
      </c>
      <c r="D121" s="20">
        <v>0.17699999999999999</v>
      </c>
      <c r="E121" s="20">
        <v>7674.22</v>
      </c>
      <c r="F121" s="20">
        <v>2200.64</v>
      </c>
      <c r="G121" s="20">
        <v>-442.49</v>
      </c>
    </row>
    <row r="122" spans="2:7" x14ac:dyDescent="0.25">
      <c r="B122" s="20">
        <v>10717</v>
      </c>
      <c r="C122" s="20">
        <v>90.108999999999995</v>
      </c>
      <c r="D122" s="20">
        <v>0.17699999999999999</v>
      </c>
      <c r="E122" s="20">
        <v>7674.03</v>
      </c>
      <c r="F122" s="20">
        <v>2300.64</v>
      </c>
      <c r="G122" s="20">
        <v>-442.18</v>
      </c>
    </row>
    <row r="123" spans="2:7" x14ac:dyDescent="0.25">
      <c r="B123" s="20">
        <v>10817</v>
      </c>
      <c r="C123" s="20">
        <v>90.108999999999995</v>
      </c>
      <c r="D123" s="20">
        <v>0.17699999999999999</v>
      </c>
      <c r="E123" s="20">
        <v>7673.84</v>
      </c>
      <c r="F123" s="20">
        <v>2400.64</v>
      </c>
      <c r="G123" s="20">
        <v>-441.88</v>
      </c>
    </row>
    <row r="124" spans="2:7" x14ac:dyDescent="0.25">
      <c r="B124" s="20">
        <v>10917</v>
      </c>
      <c r="C124" s="20">
        <v>90.108999999999995</v>
      </c>
      <c r="D124" s="20">
        <v>0.17699999999999999</v>
      </c>
      <c r="E124" s="20">
        <v>7673.65</v>
      </c>
      <c r="F124" s="20">
        <v>2500.64</v>
      </c>
      <c r="G124" s="20">
        <v>-441.57</v>
      </c>
    </row>
    <row r="125" spans="2:7" x14ac:dyDescent="0.25">
      <c r="B125" s="20">
        <v>11017</v>
      </c>
      <c r="C125" s="20">
        <v>90.108999999999995</v>
      </c>
      <c r="D125" s="20">
        <v>0.17699999999999999</v>
      </c>
      <c r="E125" s="20">
        <v>7673.46</v>
      </c>
      <c r="F125" s="20">
        <v>2600.64</v>
      </c>
      <c r="G125" s="20">
        <v>-441.26</v>
      </c>
    </row>
    <row r="126" spans="2:7" x14ac:dyDescent="0.25">
      <c r="B126" s="20">
        <v>11117</v>
      </c>
      <c r="C126" s="20">
        <v>90.108999999999995</v>
      </c>
      <c r="D126" s="20">
        <v>0.17699999999999999</v>
      </c>
      <c r="E126" s="20">
        <v>7673.27</v>
      </c>
      <c r="F126" s="20">
        <v>2700.64</v>
      </c>
      <c r="G126" s="20">
        <v>-440.95</v>
      </c>
    </row>
    <row r="127" spans="2:7" x14ac:dyDescent="0.25">
      <c r="B127" s="20">
        <v>11217</v>
      </c>
      <c r="C127" s="20">
        <v>90.108999999999995</v>
      </c>
      <c r="D127" s="20">
        <v>0.17699999999999999</v>
      </c>
      <c r="E127" s="20">
        <v>7673.08</v>
      </c>
      <c r="F127" s="20">
        <v>2800.64</v>
      </c>
      <c r="G127" s="20">
        <v>-440.64</v>
      </c>
    </row>
    <row r="128" spans="2:7" x14ac:dyDescent="0.25">
      <c r="B128" s="20">
        <v>11317</v>
      </c>
      <c r="C128" s="20">
        <v>90.108999999999995</v>
      </c>
      <c r="D128" s="20">
        <v>0.17699999999999999</v>
      </c>
      <c r="E128" s="20">
        <v>7672.89</v>
      </c>
      <c r="F128" s="20">
        <v>2900.64</v>
      </c>
      <c r="G128" s="20">
        <v>-440.33</v>
      </c>
    </row>
    <row r="129" spans="2:7" x14ac:dyDescent="0.25">
      <c r="B129" s="20">
        <v>11417</v>
      </c>
      <c r="C129" s="20">
        <v>90.108999999999995</v>
      </c>
      <c r="D129" s="20">
        <v>0.17699999999999999</v>
      </c>
      <c r="E129" s="20">
        <v>7672.7</v>
      </c>
      <c r="F129" s="20">
        <v>3000.64</v>
      </c>
      <c r="G129" s="20">
        <v>-440.02</v>
      </c>
    </row>
    <row r="130" spans="2:7" x14ac:dyDescent="0.25">
      <c r="B130" s="20">
        <v>11517</v>
      </c>
      <c r="C130" s="20">
        <v>90.108999999999995</v>
      </c>
      <c r="D130" s="20">
        <v>0.17699999999999999</v>
      </c>
      <c r="E130" s="20">
        <v>7672.51</v>
      </c>
      <c r="F130" s="20">
        <v>3100.64</v>
      </c>
      <c r="G130" s="20">
        <v>-439.71</v>
      </c>
    </row>
    <row r="131" spans="2:7" x14ac:dyDescent="0.25">
      <c r="B131" s="20">
        <v>11617</v>
      </c>
      <c r="C131" s="20">
        <v>90.108999999999995</v>
      </c>
      <c r="D131" s="20">
        <v>0.17699999999999999</v>
      </c>
      <c r="E131" s="20">
        <v>7672.32</v>
      </c>
      <c r="F131" s="20">
        <v>3200.64</v>
      </c>
      <c r="G131" s="20">
        <v>-439.4</v>
      </c>
    </row>
    <row r="132" spans="2:7" x14ac:dyDescent="0.25">
      <c r="B132" s="20">
        <v>11717</v>
      </c>
      <c r="C132" s="20">
        <v>90.108999999999995</v>
      </c>
      <c r="D132" s="20">
        <v>0.17699999999999999</v>
      </c>
      <c r="E132" s="20">
        <v>7672.13</v>
      </c>
      <c r="F132" s="20">
        <v>3300.64</v>
      </c>
      <c r="G132" s="20">
        <v>-439.09</v>
      </c>
    </row>
    <row r="133" spans="2:7" x14ac:dyDescent="0.25">
      <c r="B133" s="20">
        <v>11817</v>
      </c>
      <c r="C133" s="20">
        <v>90.108999999999995</v>
      </c>
      <c r="D133" s="20">
        <v>0.17699999999999999</v>
      </c>
      <c r="E133" s="20">
        <v>7671.93</v>
      </c>
      <c r="F133" s="20">
        <v>3400.64</v>
      </c>
      <c r="G133" s="20">
        <v>-438.78</v>
      </c>
    </row>
    <row r="134" spans="2:7" x14ac:dyDescent="0.25">
      <c r="B134" s="20">
        <v>11917</v>
      </c>
      <c r="C134" s="20">
        <v>90.108999999999995</v>
      </c>
      <c r="D134" s="20">
        <v>0.17699999999999999</v>
      </c>
      <c r="E134" s="20">
        <v>7671.74</v>
      </c>
      <c r="F134" s="20">
        <v>3500.64</v>
      </c>
      <c r="G134" s="20">
        <v>-438.47</v>
      </c>
    </row>
    <row r="135" spans="2:7" x14ac:dyDescent="0.25">
      <c r="B135" s="20">
        <v>12017</v>
      </c>
      <c r="C135" s="20">
        <v>90.108999999999995</v>
      </c>
      <c r="D135" s="20">
        <v>0.17699999999999999</v>
      </c>
      <c r="E135" s="20">
        <v>7671.55</v>
      </c>
      <c r="F135" s="20">
        <v>3600.64</v>
      </c>
      <c r="G135" s="20">
        <v>-438.16</v>
      </c>
    </row>
    <row r="136" spans="2:7" x14ac:dyDescent="0.25">
      <c r="B136" s="20">
        <v>12117</v>
      </c>
      <c r="C136" s="20">
        <v>90.108999999999995</v>
      </c>
      <c r="D136" s="20">
        <v>0.17699999999999999</v>
      </c>
      <c r="E136" s="20">
        <v>7671.36</v>
      </c>
      <c r="F136" s="20">
        <v>3700.63</v>
      </c>
      <c r="G136" s="20">
        <v>-437.85</v>
      </c>
    </row>
    <row r="137" spans="2:7" x14ac:dyDescent="0.25">
      <c r="B137" s="20">
        <v>12217</v>
      </c>
      <c r="C137" s="20">
        <v>90.108999999999995</v>
      </c>
      <c r="D137" s="20">
        <v>0.17699999999999999</v>
      </c>
      <c r="E137" s="20">
        <v>7671.17</v>
      </c>
      <c r="F137" s="20">
        <v>3800.63</v>
      </c>
      <c r="G137" s="20">
        <v>-437.54</v>
      </c>
    </row>
    <row r="138" spans="2:7" x14ac:dyDescent="0.25">
      <c r="B138" s="20">
        <v>12317</v>
      </c>
      <c r="C138" s="20">
        <v>90.108999999999995</v>
      </c>
      <c r="D138" s="20">
        <v>0.17699999999999999</v>
      </c>
      <c r="E138" s="20">
        <v>7670.98</v>
      </c>
      <c r="F138" s="20">
        <v>3900.63</v>
      </c>
      <c r="G138" s="20">
        <v>-437.23</v>
      </c>
    </row>
    <row r="139" spans="2:7" x14ac:dyDescent="0.25">
      <c r="B139" s="20">
        <v>12417</v>
      </c>
      <c r="C139" s="20">
        <v>90.108999999999995</v>
      </c>
      <c r="D139" s="20">
        <v>0.17699999999999999</v>
      </c>
      <c r="E139" s="20">
        <v>7670.79</v>
      </c>
      <c r="F139" s="20">
        <v>4000.63</v>
      </c>
      <c r="G139" s="20">
        <v>-436.92</v>
      </c>
    </row>
    <row r="140" spans="2:7" x14ac:dyDescent="0.25">
      <c r="B140" s="20">
        <v>12517</v>
      </c>
      <c r="C140" s="20">
        <v>90.108999999999995</v>
      </c>
      <c r="D140" s="20">
        <v>0.17699999999999999</v>
      </c>
      <c r="E140" s="20">
        <v>7670.6</v>
      </c>
      <c r="F140" s="20">
        <v>4100.63</v>
      </c>
      <c r="G140" s="20">
        <v>-436.61</v>
      </c>
    </row>
    <row r="141" spans="2:7" x14ac:dyDescent="0.25">
      <c r="B141" s="20">
        <v>12617</v>
      </c>
      <c r="C141" s="20">
        <v>90.108999999999995</v>
      </c>
      <c r="D141" s="20">
        <v>0.17699999999999999</v>
      </c>
      <c r="E141" s="20">
        <v>7670.41</v>
      </c>
      <c r="F141" s="20">
        <v>4200.63</v>
      </c>
      <c r="G141" s="20">
        <v>-436.3</v>
      </c>
    </row>
    <row r="142" spans="2:7" x14ac:dyDescent="0.25">
      <c r="B142" s="20">
        <v>12717</v>
      </c>
      <c r="C142" s="20">
        <v>90.108999999999995</v>
      </c>
      <c r="D142" s="20">
        <v>0.17699999999999999</v>
      </c>
      <c r="E142" s="20">
        <v>7670.22</v>
      </c>
      <c r="F142" s="20">
        <v>4300.63</v>
      </c>
      <c r="G142" s="20">
        <v>-436</v>
      </c>
    </row>
    <row r="143" spans="2:7" x14ac:dyDescent="0.25">
      <c r="B143" s="20">
        <v>12817</v>
      </c>
      <c r="C143" s="20">
        <v>90.108999999999995</v>
      </c>
      <c r="D143" s="20">
        <v>0.17699999999999999</v>
      </c>
      <c r="E143" s="20">
        <v>7670.03</v>
      </c>
      <c r="F143" s="20">
        <v>4400.63</v>
      </c>
      <c r="G143" s="20">
        <v>-435.69</v>
      </c>
    </row>
    <row r="144" spans="2:7" x14ac:dyDescent="0.25">
      <c r="B144" s="20">
        <v>12917</v>
      </c>
      <c r="C144" s="20">
        <v>90.108999999999995</v>
      </c>
      <c r="D144" s="20">
        <v>0.17699999999999999</v>
      </c>
      <c r="E144" s="20">
        <v>7669.84</v>
      </c>
      <c r="F144" s="20">
        <v>4500.63</v>
      </c>
      <c r="G144" s="20">
        <v>-435.38</v>
      </c>
    </row>
    <row r="145" spans="2:7" x14ac:dyDescent="0.25">
      <c r="B145" s="20">
        <v>13017</v>
      </c>
      <c r="C145" s="20">
        <v>90.108999999999995</v>
      </c>
      <c r="D145" s="20">
        <v>0.17699999999999999</v>
      </c>
      <c r="E145" s="20">
        <v>7669.65</v>
      </c>
      <c r="F145" s="20">
        <v>4600.63</v>
      </c>
      <c r="G145" s="20">
        <v>-435.07</v>
      </c>
    </row>
    <row r="146" spans="2:7" x14ac:dyDescent="0.25">
      <c r="B146" s="20">
        <v>13117</v>
      </c>
      <c r="C146" s="20">
        <v>90.108999999999995</v>
      </c>
      <c r="D146" s="20">
        <v>0.17699999999999999</v>
      </c>
      <c r="E146" s="20">
        <v>7669.46</v>
      </c>
      <c r="F146" s="20">
        <v>4700.63</v>
      </c>
      <c r="G146" s="20">
        <v>-434.76</v>
      </c>
    </row>
    <row r="147" spans="2:7" x14ac:dyDescent="0.25">
      <c r="B147" s="20">
        <v>13217</v>
      </c>
      <c r="C147" s="20">
        <v>90.108999999999995</v>
      </c>
      <c r="D147" s="20">
        <v>0.17699999999999999</v>
      </c>
      <c r="E147" s="20">
        <v>7669.27</v>
      </c>
      <c r="F147" s="20">
        <v>4800.63</v>
      </c>
      <c r="G147" s="20">
        <v>-434.45</v>
      </c>
    </row>
    <row r="148" spans="2:7" x14ac:dyDescent="0.25">
      <c r="B148" s="20">
        <v>13317</v>
      </c>
      <c r="C148" s="20">
        <v>90.108999999999995</v>
      </c>
      <c r="D148" s="20">
        <v>0.17699999999999999</v>
      </c>
      <c r="E148" s="20">
        <v>7669.08</v>
      </c>
      <c r="F148" s="20">
        <v>4900.63</v>
      </c>
      <c r="G148" s="20">
        <v>-434.14</v>
      </c>
    </row>
    <row r="149" spans="2:7" x14ac:dyDescent="0.25">
      <c r="B149" s="20">
        <v>13417</v>
      </c>
      <c r="C149" s="20">
        <v>90.108999999999995</v>
      </c>
      <c r="D149" s="20">
        <v>0.17699999999999999</v>
      </c>
      <c r="E149" s="20">
        <v>7668.89</v>
      </c>
      <c r="F149" s="20">
        <v>5000.63</v>
      </c>
      <c r="G149" s="20">
        <v>-433.83</v>
      </c>
    </row>
    <row r="150" spans="2:7" x14ac:dyDescent="0.25">
      <c r="B150" s="20">
        <v>13517</v>
      </c>
      <c r="C150" s="20">
        <v>90.108999999999995</v>
      </c>
      <c r="D150" s="20">
        <v>0.17699999999999999</v>
      </c>
      <c r="E150" s="20">
        <v>7668.7</v>
      </c>
      <c r="F150" s="20">
        <v>5100.63</v>
      </c>
      <c r="G150" s="20">
        <v>-433.52</v>
      </c>
    </row>
    <row r="151" spans="2:7" x14ac:dyDescent="0.25">
      <c r="B151" s="20">
        <v>13617</v>
      </c>
      <c r="C151" s="20">
        <v>90.108999999999995</v>
      </c>
      <c r="D151" s="20">
        <v>0.17699999999999999</v>
      </c>
      <c r="E151" s="20">
        <v>7668.51</v>
      </c>
      <c r="F151" s="20">
        <v>5200.62</v>
      </c>
      <c r="G151" s="20">
        <v>-433.21</v>
      </c>
    </row>
    <row r="152" spans="2:7" x14ac:dyDescent="0.25">
      <c r="B152" s="20">
        <v>13717</v>
      </c>
      <c r="C152" s="20">
        <v>90.108999999999995</v>
      </c>
      <c r="D152" s="20">
        <v>0.17699999999999999</v>
      </c>
      <c r="E152" s="20">
        <v>7668.32</v>
      </c>
      <c r="F152" s="20">
        <v>5300.62</v>
      </c>
      <c r="G152" s="20">
        <v>-432.9</v>
      </c>
    </row>
    <row r="153" spans="2:7" x14ac:dyDescent="0.25">
      <c r="B153" s="20">
        <v>13817</v>
      </c>
      <c r="C153" s="20">
        <v>90.108999999999995</v>
      </c>
      <c r="D153" s="20">
        <v>0.17699999999999999</v>
      </c>
      <c r="E153" s="20">
        <v>7668.13</v>
      </c>
      <c r="F153" s="20">
        <v>5400.62</v>
      </c>
      <c r="G153" s="20">
        <v>-432.59</v>
      </c>
    </row>
    <row r="154" spans="2:7" x14ac:dyDescent="0.25">
      <c r="B154" s="20">
        <v>13917</v>
      </c>
      <c r="C154" s="20">
        <v>90.108999999999995</v>
      </c>
      <c r="D154" s="20">
        <v>0.17699999999999999</v>
      </c>
      <c r="E154" s="20">
        <v>7667.94</v>
      </c>
      <c r="F154" s="20">
        <v>5500.62</v>
      </c>
      <c r="G154" s="20">
        <v>-432.28</v>
      </c>
    </row>
    <row r="155" spans="2:7" x14ac:dyDescent="0.25">
      <c r="B155" s="20">
        <v>14017</v>
      </c>
      <c r="C155" s="20">
        <v>90.108999999999995</v>
      </c>
      <c r="D155" s="20">
        <v>0.17699999999999999</v>
      </c>
      <c r="E155" s="20">
        <v>7667.75</v>
      </c>
      <c r="F155" s="20">
        <v>5600.62</v>
      </c>
      <c r="G155" s="20">
        <v>-431.97</v>
      </c>
    </row>
    <row r="156" spans="2:7" x14ac:dyDescent="0.25">
      <c r="B156" s="20">
        <v>14117</v>
      </c>
      <c r="C156" s="20">
        <v>90.108999999999995</v>
      </c>
      <c r="D156" s="20">
        <v>0.17699999999999999</v>
      </c>
      <c r="E156" s="20">
        <v>7667.56</v>
      </c>
      <c r="F156" s="20">
        <v>5700.62</v>
      </c>
      <c r="G156" s="20">
        <v>-431.66</v>
      </c>
    </row>
    <row r="157" spans="2:7" x14ac:dyDescent="0.25">
      <c r="B157" s="20">
        <v>14217</v>
      </c>
      <c r="C157" s="20">
        <v>90.108999999999995</v>
      </c>
      <c r="D157" s="20">
        <v>0.17699999999999999</v>
      </c>
      <c r="E157" s="20">
        <v>7667.36</v>
      </c>
      <c r="F157" s="20">
        <v>5800.62</v>
      </c>
      <c r="G157" s="20">
        <v>-431.35</v>
      </c>
    </row>
    <row r="158" spans="2:7" x14ac:dyDescent="0.25">
      <c r="B158" s="20">
        <v>14317</v>
      </c>
      <c r="C158" s="20">
        <v>90.108999999999995</v>
      </c>
      <c r="D158" s="20">
        <v>0.17699999999999999</v>
      </c>
      <c r="E158" s="20">
        <v>7667.17</v>
      </c>
      <c r="F158" s="20">
        <v>5900.62</v>
      </c>
      <c r="G158" s="20">
        <v>-431.04</v>
      </c>
    </row>
    <row r="159" spans="2:7" x14ac:dyDescent="0.25">
      <c r="B159" s="20">
        <v>14417</v>
      </c>
      <c r="C159" s="20">
        <v>90.108999999999995</v>
      </c>
      <c r="D159" s="20">
        <v>0.17699999999999999</v>
      </c>
      <c r="E159" s="20">
        <v>7666.98</v>
      </c>
      <c r="F159" s="20">
        <v>6000.62</v>
      </c>
      <c r="G159" s="20">
        <v>-430.73</v>
      </c>
    </row>
    <row r="160" spans="2:7" x14ac:dyDescent="0.25">
      <c r="B160" s="20">
        <v>14517</v>
      </c>
      <c r="C160" s="20">
        <v>90.108999999999995</v>
      </c>
      <c r="D160" s="20">
        <v>0.17699999999999999</v>
      </c>
      <c r="E160" s="20">
        <v>7666.79</v>
      </c>
      <c r="F160" s="20">
        <v>6100.62</v>
      </c>
      <c r="G160" s="20">
        <v>-430.42</v>
      </c>
    </row>
    <row r="161" spans="2:7" x14ac:dyDescent="0.25">
      <c r="B161" s="20">
        <v>14617</v>
      </c>
      <c r="C161" s="20">
        <v>90.108999999999995</v>
      </c>
      <c r="D161" s="20">
        <v>0.17699999999999999</v>
      </c>
      <c r="E161" s="20">
        <v>7666.6</v>
      </c>
      <c r="F161" s="20">
        <v>6200.62</v>
      </c>
      <c r="G161" s="20">
        <v>-430.11</v>
      </c>
    </row>
    <row r="162" spans="2:7" x14ac:dyDescent="0.25">
      <c r="B162" s="20">
        <v>14717</v>
      </c>
      <c r="C162" s="20">
        <v>90.108999999999995</v>
      </c>
      <c r="D162" s="20">
        <v>0.17699999999999999</v>
      </c>
      <c r="E162" s="20">
        <v>7666.41</v>
      </c>
      <c r="F162" s="20">
        <v>6300.62</v>
      </c>
      <c r="G162" s="20">
        <v>-429.81</v>
      </c>
    </row>
    <row r="163" spans="2:7" x14ac:dyDescent="0.25">
      <c r="B163" s="20">
        <v>14817</v>
      </c>
      <c r="C163" s="20">
        <v>90.108999999999995</v>
      </c>
      <c r="D163" s="20">
        <v>0.17699999999999999</v>
      </c>
      <c r="E163" s="20">
        <v>7666.22</v>
      </c>
      <c r="F163" s="20">
        <v>6400.62</v>
      </c>
      <c r="G163" s="20">
        <v>-429.5</v>
      </c>
    </row>
    <row r="164" spans="2:7" x14ac:dyDescent="0.25">
      <c r="B164" s="20">
        <v>14917</v>
      </c>
      <c r="C164" s="20">
        <v>90.108999999999995</v>
      </c>
      <c r="D164" s="20">
        <v>0.17699999999999999</v>
      </c>
      <c r="E164" s="20">
        <v>7666.03</v>
      </c>
      <c r="F164" s="20">
        <v>6500.62</v>
      </c>
      <c r="G164" s="20">
        <v>-429.19</v>
      </c>
    </row>
    <row r="165" spans="2:7" x14ac:dyDescent="0.25">
      <c r="B165" s="20">
        <v>15017</v>
      </c>
      <c r="C165" s="20">
        <v>90.108999999999995</v>
      </c>
      <c r="D165" s="20">
        <v>0.17699999999999999</v>
      </c>
      <c r="E165" s="20">
        <v>7665.84</v>
      </c>
      <c r="F165" s="20">
        <v>6600.62</v>
      </c>
      <c r="G165" s="20">
        <v>-428.88</v>
      </c>
    </row>
    <row r="166" spans="2:7" x14ac:dyDescent="0.25">
      <c r="B166" s="20">
        <v>15117</v>
      </c>
      <c r="C166" s="20">
        <v>90.108999999999995</v>
      </c>
      <c r="D166" s="20">
        <v>0.17699999999999999</v>
      </c>
      <c r="E166" s="20">
        <v>7665.65</v>
      </c>
      <c r="F166" s="20">
        <v>6700.62</v>
      </c>
      <c r="G166" s="20">
        <v>-428.57</v>
      </c>
    </row>
    <row r="167" spans="2:7" x14ac:dyDescent="0.25">
      <c r="B167" s="20">
        <v>15217</v>
      </c>
      <c r="C167" s="20">
        <v>90.108999999999995</v>
      </c>
      <c r="D167" s="20">
        <v>0.17699999999999999</v>
      </c>
      <c r="E167" s="20">
        <v>7665.46</v>
      </c>
      <c r="F167" s="20">
        <v>6800.61</v>
      </c>
      <c r="G167" s="20">
        <v>-428.26</v>
      </c>
    </row>
    <row r="168" spans="2:7" x14ac:dyDescent="0.25">
      <c r="B168" s="20">
        <v>15317</v>
      </c>
      <c r="C168" s="20">
        <v>90.108999999999995</v>
      </c>
      <c r="D168" s="20">
        <v>0.17699999999999999</v>
      </c>
      <c r="E168" s="20">
        <v>7665.27</v>
      </c>
      <c r="F168" s="20">
        <v>6900.61</v>
      </c>
      <c r="G168" s="20">
        <v>-427.95</v>
      </c>
    </row>
    <row r="169" spans="2:7" x14ac:dyDescent="0.25">
      <c r="B169" s="20">
        <v>15417</v>
      </c>
      <c r="C169" s="20">
        <v>90.108999999999995</v>
      </c>
      <c r="D169" s="20">
        <v>0.17699999999999999</v>
      </c>
      <c r="E169" s="20">
        <v>7665.08</v>
      </c>
      <c r="F169" s="20">
        <v>7000.61</v>
      </c>
      <c r="G169" s="20">
        <v>-427.64</v>
      </c>
    </row>
    <row r="170" spans="2:7" x14ac:dyDescent="0.25">
      <c r="B170" s="20">
        <v>15458.72</v>
      </c>
      <c r="C170" s="20">
        <v>90.108999999999995</v>
      </c>
      <c r="D170" s="20">
        <v>0.17699999999999999</v>
      </c>
      <c r="E170" s="20">
        <v>7665</v>
      </c>
      <c r="F170" s="20">
        <v>7042.33</v>
      </c>
      <c r="G170" s="20">
        <v>-427.51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2014-04-02T17:50:13Z</dcterms:modified>
</cp:coreProperties>
</file>