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990" yWindow="-3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<sst xmlns="http://schemas.openxmlformats.org/spreadsheetml/2006/main" count="40" uniqueCount="36">
  <si>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</si>
  <si>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</si>
  <si>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</si>
  <si>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</si>
  <si>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</si>
  <si>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</si>
  <si>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</si>
  <si>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</si>
  <si>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</si>
  <si>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</si>
  <si>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</si>
  <si>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</si>
  <si>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</si>
  <si>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</si>
  <si>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</si>
  <si>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</si>
  <si>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</si>
  <si>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</si>
  <si>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</si>
  <si>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</si>
  <si>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</si>
  <si>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</si>
  <si>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</si>
  <si>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</si>
  <si>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</si>
  <si>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</si>
  <si>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</si>
  <si>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</si>
  <si>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</si>
  <si>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</si>
  <si>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</si>
  <si>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</si>
  <si>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</si>
  <si>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Razor 26L-3503A</t>
  </si>
  <si>
    <t>S26-T10N-R58W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</si>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</sst>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/>
      <c r="B3" s="19">
        <v>419</v>
      </c>
      <c r="C3" s="19">
        <v>0.53</v>
      </c>
      <c r="D3" s="19">
        <v>81.99</v>
      </c>
      <c r="E3" s="19">
        <v>419</v>
      </c>
      <c r="F3" s="19">
        <v>0.3</v>
      </c>
      <c r="G3" s="19">
        <v>1.9</v>
      </c>
    </row>
    <row r="4" spans="1:11" ht="15.75" thickBot="1" x14ac:dyDescent="0.3">
      <c r="A4" s="8" t="s">
        <v>8</v>
      </c>
      <c r="B4" s="19">
        <v>878</v>
      </c>
      <c r="C4" s="19">
        <v>1.32</v>
      </c>
      <c r="D4" s="19">
        <v>137.19999999999999</v>
      </c>
      <c r="E4" s="19">
        <v>877.9</v>
      </c>
      <c r="F4" s="19">
        <v>-3.3</v>
      </c>
      <c r="G4" s="19">
        <v>7.6</v>
      </c>
    </row>
    <row r="5" spans="1:11" ht="15.75" thickBot="1" x14ac:dyDescent="0.3">
      <c r="A5" s="12">
        <v>96155</v>
      </c>
      <c r="B5" s="19">
        <v>969</v>
      </c>
      <c r="C5" s="19">
        <v>2.64</v>
      </c>
      <c r="D5" s="19">
        <v>91.54</v>
      </c>
      <c r="E5" s="19">
        <v>968.9</v>
      </c>
      <c r="F5" s="19">
        <v>-4.0999999999999996</v>
      </c>
      <c r="G5" s="19">
        <v>10.4</v>
      </c>
    </row>
    <row r="6" spans="1:11" ht="15.75" thickBot="1" x14ac:dyDescent="0.3">
      <c r="A6" s="9" t="s">
        <v>9</v>
      </c>
      <c r="B6" s="19">
        <v>1061</v>
      </c>
      <c r="C6" s="19">
        <v>4.4400000000000004</v>
      </c>
      <c r="D6" s="19">
        <v>81.7</v>
      </c>
      <c r="E6" s="19">
        <v>1060.7</v>
      </c>
      <c r="F6" s="19">
        <v>-3.7</v>
      </c>
      <c r="G6" s="19">
        <v>16.100000000000001</v>
      </c>
    </row>
    <row r="7" spans="1:11" ht="15.75" thickBot="1" x14ac:dyDescent="0.3">
      <c r="A7" s="13" t="s">
        <v>33</v>
      </c>
      <c r="B7" s="19">
        <v>1153</v>
      </c>
      <c r="C7" s="19">
        <v>6.46</v>
      </c>
      <c r="D7" s="19">
        <v>78.27</v>
      </c>
      <c r="E7" s="19">
        <v>1152.3</v>
      </c>
      <c r="F7" s="19">
        <v>-2.1</v>
      </c>
      <c r="G7" s="19">
        <v>24.7</v>
      </c>
    </row>
    <row r="8" spans="1:11" ht="15.75" thickBot="1" x14ac:dyDescent="0.3">
      <c r="A8" s="15" t="s">
        <v>12</v>
      </c>
      <c r="B8" s="19">
        <v>1490</v>
      </c>
      <c r="C8" s="19">
        <v>7.56</v>
      </c>
      <c r="D8" s="19">
        <v>82.98</v>
      </c>
      <c r="E8" s="19">
        <v>1486.8</v>
      </c>
      <c r="F8" s="19">
        <v>4.4000000000000004</v>
      </c>
      <c r="G8" s="19">
        <v>65.2</v>
      </c>
    </row>
    <row r="9" spans="1:11" ht="15.75" thickBot="1" x14ac:dyDescent="0.3">
      <c r="A9" s="13"/>
      <c r="B9" s="19">
        <v>1583</v>
      </c>
      <c r="C9" s="19">
        <v>7.87</v>
      </c>
      <c r="D9" s="19">
        <v>85.52</v>
      </c>
      <c r="E9" s="19">
        <v>1578.9</v>
      </c>
      <c r="F9" s="19">
        <v>5.7</v>
      </c>
      <c r="G9" s="19">
        <v>77.599999999999994</v>
      </c>
    </row>
    <row r="10" spans="1:11" ht="15.75" thickBot="1" x14ac:dyDescent="0.3">
      <c r="A10" s="14" t="s">
        <v>11</v>
      </c>
      <c r="B10" s="19">
        <v>1675</v>
      </c>
      <c r="C10" s="19">
        <v>5.19</v>
      </c>
      <c r="D10" s="19">
        <v>55.92</v>
      </c>
      <c r="E10" s="19">
        <v>1670.3</v>
      </c>
      <c r="F10" s="19">
        <v>8.5</v>
      </c>
      <c r="G10" s="19">
        <v>87.4</v>
      </c>
    </row>
    <row r="11" spans="1:11" ht="15.75" thickBot="1" x14ac:dyDescent="0.3">
      <c r="A11" s="20" t="s">
        <v>34</v>
      </c>
      <c r="B11" s="19">
        <v>1767</v>
      </c>
      <c r="C11" s="19">
        <v>5.45</v>
      </c>
      <c r="D11" s="19">
        <v>51.12</v>
      </c>
      <c r="E11" s="19">
        <v>1761.9</v>
      </c>
      <c r="F11" s="19">
        <v>13.6</v>
      </c>
      <c r="G11" s="19">
        <v>94.2</v>
      </c>
    </row>
    <row r="12" spans="1:11" ht="15.75" thickBot="1" x14ac:dyDescent="0.3">
      <c r="A12" s="14" t="s">
        <v>10</v>
      </c>
      <c r="B12" s="19">
        <v>1858</v>
      </c>
      <c r="C12" s="19">
        <v>5.01</v>
      </c>
      <c r="D12" s="19">
        <v>47.78</v>
      </c>
      <c r="E12" s="19">
        <v>1852.6</v>
      </c>
      <c r="F12" s="19">
        <v>19</v>
      </c>
      <c r="G12" s="19">
        <v>100.5</v>
      </c>
    </row>
    <row r="13" spans="1:11" ht="15.75" thickBot="1" x14ac:dyDescent="0.3">
      <c r="A13" s="21" t="s">
        <v>35</v>
      </c>
      <c r="B13" s="19">
        <v>1950</v>
      </c>
      <c r="C13" s="19">
        <v>5.89</v>
      </c>
      <c r="D13" s="19">
        <v>50.45</v>
      </c>
      <c r="E13" s="19">
        <v>1944.1</v>
      </c>
      <c r="F13" s="19">
        <v>24.7</v>
      </c>
      <c r="G13" s="19">
        <v>107.1</v>
      </c>
    </row>
    <row r="14" spans="1:11" ht="15.75" thickBot="1" x14ac:dyDescent="0.3">
      <c r="A14" s="14" t="s">
        <v>29</v>
      </c>
      <c r="B14" s="19">
        <v>2041</v>
      </c>
      <c r="C14" s="19">
        <v>6.15</v>
      </c>
      <c r="D14" s="19">
        <v>62.16</v>
      </c>
      <c r="E14" s="19">
        <v>2034.6</v>
      </c>
      <c r="F14" s="19">
        <v>29.9</v>
      </c>
      <c r="G14" s="19">
        <v>115.1</v>
      </c>
    </row>
    <row r="15" spans="1:11" ht="15.75" thickBot="1" x14ac:dyDescent="0.3">
      <c r="A15">
        <f>INDEX(Lookup!E2:E5,Lookup!F2)</f>
        <v>0</v>
      </c>
      <c r="B15" s="19">
        <v>2132</v>
      </c>
      <c r="C15" s="19">
        <v>5.54</v>
      </c>
      <c r="D15" s="19">
        <v>84.46</v>
      </c>
      <c r="E15" s="19">
        <v>2125.1999999999998</v>
      </c>
      <c r="F15" s="19">
        <v>32.6</v>
      </c>
      <c r="G15" s="19">
        <v>123.7</v>
      </c>
    </row>
    <row r="16" spans="1:11" ht="15.75" thickBot="1" x14ac:dyDescent="0.3">
      <c r="A16" s="14" t="s">
        <v>13</v>
      </c>
      <c r="B16" s="19">
        <v>2224</v>
      </c>
      <c r="C16" s="19">
        <v>5.27</v>
      </c>
      <c r="D16" s="19">
        <v>80.19</v>
      </c>
      <c r="E16" s="19">
        <v>2216.8000000000002</v>
      </c>
      <c r="F16" s="19">
        <v>33.799999999999997</v>
      </c>
      <c r="G16" s="19">
        <v>132.30000000000001</v>
      </c>
    </row>
    <row r="17" spans="1:7" ht="15.75" thickBot="1" x14ac:dyDescent="0.3">
      <c r="A17">
        <f>INDEX(Lookup!A2:A4,Lookup!B2)</f>
        <v>0</v>
      </c>
      <c r="B17" s="19">
        <v>2315</v>
      </c>
      <c r="C17" s="19">
        <v>4.88</v>
      </c>
      <c r="D17" s="19">
        <v>74.7</v>
      </c>
      <c r="E17" s="19">
        <v>2307.4</v>
      </c>
      <c r="F17" s="19">
        <v>35.5</v>
      </c>
      <c r="G17" s="19">
        <v>140.19999999999999</v>
      </c>
    </row>
    <row r="18" spans="1:7" ht="15.75" thickBot="1" x14ac:dyDescent="0.3">
      <c r="A18" s="14" t="s">
        <v>15</v>
      </c>
      <c r="B18" s="19">
        <v>2407</v>
      </c>
      <c r="C18" s="19">
        <v>6.51</v>
      </c>
      <c r="D18" s="19">
        <v>73.05</v>
      </c>
      <c r="E18" s="19">
        <v>2399</v>
      </c>
      <c r="F18" s="19">
        <v>38.1</v>
      </c>
      <c r="G18" s="19">
        <v>148.9</v>
      </c>
    </row>
    <row r="19" spans="1:7" x14ac:dyDescent="0.25">
      <c r="A19" t="e">
        <f>INDEX(Lookup!C2:C12,Lookup!D2)</f>
        <v>#VALUE!</v>
      </c>
      <c r="B19" s="19">
        <v>2498</v>
      </c>
      <c r="C19" s="19">
        <v>6.46</v>
      </c>
      <c r="D19" s="19">
        <v>72.8</v>
      </c>
      <c r="E19" s="19">
        <v>2489.4</v>
      </c>
      <c r="F19" s="19">
        <v>41.1</v>
      </c>
      <c r="G19" s="19">
        <v>158.80000000000001</v>
      </c>
    </row>
    <row r="20" spans="1:7" x14ac:dyDescent="0.25">
      <c r="B20" s="19">
        <v>2590</v>
      </c>
      <c r="C20" s="19">
        <v>6.68</v>
      </c>
      <c r="D20" s="19">
        <v>75.39</v>
      </c>
      <c r="E20" s="19">
        <v>2580.8000000000002</v>
      </c>
      <c r="F20" s="19">
        <v>44</v>
      </c>
      <c r="G20" s="19">
        <v>168.9</v>
      </c>
    </row>
    <row r="21" spans="1:7" x14ac:dyDescent="0.25">
      <c r="B21" s="19">
        <v>2681</v>
      </c>
      <c r="C21" s="19">
        <v>6.68</v>
      </c>
      <c r="D21" s="19">
        <v>74.209999999999994</v>
      </c>
      <c r="E21" s="19">
        <v>2671.2</v>
      </c>
      <c r="F21" s="19">
        <v>46.7</v>
      </c>
      <c r="G21" s="19">
        <v>179.1</v>
      </c>
    </row>
    <row r="22" spans="1:7" x14ac:dyDescent="0.25">
      <c r="B22" s="19">
        <v>2772</v>
      </c>
      <c r="C22" s="19">
        <v>6.02</v>
      </c>
      <c r="D22" s="19">
        <v>71.930000000000007</v>
      </c>
      <c r="E22" s="19">
        <v>2761.6</v>
      </c>
      <c r="F22" s="19">
        <v>49.7</v>
      </c>
      <c r="G22" s="19">
        <v>188.7</v>
      </c>
    </row>
    <row r="23" spans="1:7" x14ac:dyDescent="0.25">
      <c r="B23" s="19">
        <v>2864</v>
      </c>
      <c r="C23" s="19">
        <v>7.52</v>
      </c>
      <c r="D23" s="19">
        <v>70.989999999999995</v>
      </c>
      <c r="E23" s="19">
        <v>2853</v>
      </c>
      <c r="F23" s="19">
        <v>53.1</v>
      </c>
      <c r="G23" s="19">
        <v>199</v>
      </c>
    </row>
    <row r="24" spans="1:7" x14ac:dyDescent="0.25">
      <c r="B24" s="19">
        <v>2955</v>
      </c>
      <c r="C24" s="19">
        <v>6.51</v>
      </c>
      <c r="D24" s="19">
        <v>70.62</v>
      </c>
      <c r="E24" s="19">
        <v>2943.3</v>
      </c>
      <c r="F24" s="19">
        <v>56.8</v>
      </c>
      <c r="G24" s="19">
        <v>209.5</v>
      </c>
    </row>
    <row r="25" spans="1:7" x14ac:dyDescent="0.25">
      <c r="B25" s="19">
        <v>3046</v>
      </c>
      <c r="C25" s="19">
        <v>8.75</v>
      </c>
      <c r="D25" s="19">
        <v>82.48</v>
      </c>
      <c r="E25" s="19">
        <v>3033.5</v>
      </c>
      <c r="F25" s="19">
        <v>59.4</v>
      </c>
      <c r="G25" s="19">
        <v>221.2</v>
      </c>
    </row>
    <row r="26" spans="1:7" x14ac:dyDescent="0.25">
      <c r="B26" s="19">
        <v>3138</v>
      </c>
      <c r="C26" s="19">
        <v>7.43</v>
      </c>
      <c r="D26" s="19">
        <v>78.47</v>
      </c>
      <c r="E26" s="19">
        <v>3124.6</v>
      </c>
      <c r="F26" s="19">
        <v>61.5</v>
      </c>
      <c r="G26" s="19">
        <v>234</v>
      </c>
    </row>
    <row r="27" spans="1:7" x14ac:dyDescent="0.25">
      <c r="B27" s="19">
        <v>3230</v>
      </c>
      <c r="C27" s="19">
        <v>7.25</v>
      </c>
      <c r="D27" s="19">
        <v>78.13</v>
      </c>
      <c r="E27" s="19">
        <v>3215.8</v>
      </c>
      <c r="F27" s="19">
        <v>63.9</v>
      </c>
      <c r="G27" s="19">
        <v>245.5</v>
      </c>
    </row>
    <row r="28" spans="1:7" x14ac:dyDescent="0.25">
      <c r="B28" s="19">
        <v>3322</v>
      </c>
      <c r="C28" s="19">
        <v>7.34</v>
      </c>
      <c r="D28" s="19">
        <v>75.84</v>
      </c>
      <c r="E28" s="19">
        <v>3307.1</v>
      </c>
      <c r="F28" s="19">
        <v>66.5</v>
      </c>
      <c r="G28" s="19">
        <v>256.89999999999998</v>
      </c>
    </row>
    <row r="29" spans="1:7" x14ac:dyDescent="0.25">
      <c r="B29" s="19">
        <v>3413</v>
      </c>
      <c r="C29" s="19">
        <v>7.34</v>
      </c>
      <c r="D29" s="19">
        <v>75.510000000000005</v>
      </c>
      <c r="E29" s="19">
        <v>3397.3</v>
      </c>
      <c r="F29" s="19">
        <v>69.400000000000006</v>
      </c>
      <c r="G29" s="19">
        <v>268.10000000000002</v>
      </c>
    </row>
    <row r="30" spans="1:7" x14ac:dyDescent="0.25">
      <c r="B30" s="19">
        <v>3505</v>
      </c>
      <c r="C30" s="19">
        <v>7.6</v>
      </c>
      <c r="D30" s="19">
        <v>76.28</v>
      </c>
      <c r="E30" s="19">
        <v>3488.5</v>
      </c>
      <c r="F30" s="19">
        <v>72.3</v>
      </c>
      <c r="G30" s="19">
        <v>279.7</v>
      </c>
    </row>
    <row r="31" spans="1:7" x14ac:dyDescent="0.25">
      <c r="B31" s="19">
        <v>3596</v>
      </c>
      <c r="C31" s="19">
        <v>7.65</v>
      </c>
      <c r="D31" s="19">
        <v>75.23</v>
      </c>
      <c r="E31" s="19">
        <v>3578.7</v>
      </c>
      <c r="F31" s="19">
        <v>75.3</v>
      </c>
      <c r="G31" s="19">
        <v>291.5</v>
      </c>
    </row>
    <row r="32" spans="1:7" x14ac:dyDescent="0.25">
      <c r="B32" s="19">
        <v>3687</v>
      </c>
      <c r="C32" s="19">
        <v>7.16</v>
      </c>
      <c r="D32" s="19">
        <v>72.08</v>
      </c>
      <c r="E32" s="19">
        <v>3669</v>
      </c>
      <c r="F32" s="19">
        <v>78.599999999999994</v>
      </c>
      <c r="G32" s="19">
        <v>302.7</v>
      </c>
    </row>
    <row r="33" spans="2:7" x14ac:dyDescent="0.25">
      <c r="B33" s="19">
        <v>3779</v>
      </c>
      <c r="C33" s="19">
        <v>5.49</v>
      </c>
      <c r="D33" s="19">
        <v>64.7</v>
      </c>
      <c r="E33" s="19">
        <v>3760.4</v>
      </c>
      <c r="F33" s="19">
        <v>82.2</v>
      </c>
      <c r="G33" s="19">
        <v>312.10000000000002</v>
      </c>
    </row>
    <row r="34" spans="2:7" x14ac:dyDescent="0.25">
      <c r="B34" s="19">
        <v>3870</v>
      </c>
      <c r="C34" s="19">
        <v>6.02</v>
      </c>
      <c r="D34" s="19">
        <v>60.53</v>
      </c>
      <c r="E34" s="19">
        <v>3850.9</v>
      </c>
      <c r="F34" s="19">
        <v>86.4</v>
      </c>
      <c r="G34" s="19">
        <v>320.2</v>
      </c>
    </row>
    <row r="35" spans="2:7" x14ac:dyDescent="0.25">
      <c r="B35" s="19">
        <v>3961</v>
      </c>
      <c r="C35" s="19">
        <v>6.9</v>
      </c>
      <c r="D35" s="19">
        <v>61.26</v>
      </c>
      <c r="E35" s="19">
        <v>3941.4</v>
      </c>
      <c r="F35" s="19">
        <v>91.4</v>
      </c>
      <c r="G35" s="19">
        <v>329.2</v>
      </c>
    </row>
    <row r="36" spans="2:7" x14ac:dyDescent="0.25">
      <c r="B36" s="19">
        <v>4053</v>
      </c>
      <c r="C36" s="19">
        <v>7.65</v>
      </c>
      <c r="D36" s="19">
        <v>77.88</v>
      </c>
      <c r="E36" s="19">
        <v>4032.6</v>
      </c>
      <c r="F36" s="19">
        <v>95.3</v>
      </c>
      <c r="G36" s="19">
        <v>340</v>
      </c>
    </row>
    <row r="37" spans="2:7" x14ac:dyDescent="0.25">
      <c r="B37" s="19">
        <v>4144</v>
      </c>
      <c r="C37" s="19">
        <v>7.08</v>
      </c>
      <c r="D37" s="19">
        <v>79.5</v>
      </c>
      <c r="E37" s="19">
        <v>4122.8999999999996</v>
      </c>
      <c r="F37" s="19">
        <v>97.6</v>
      </c>
      <c r="G37" s="19">
        <v>351.4</v>
      </c>
    </row>
    <row r="38" spans="2:7" x14ac:dyDescent="0.25">
      <c r="B38" s="19">
        <v>4236</v>
      </c>
      <c r="C38" s="19">
        <v>6.37</v>
      </c>
      <c r="D38" s="19">
        <v>75.48</v>
      </c>
      <c r="E38" s="19">
        <v>4214.2</v>
      </c>
      <c r="F38" s="19">
        <v>99.9</v>
      </c>
      <c r="G38" s="19">
        <v>362</v>
      </c>
    </row>
    <row r="39" spans="2:7" x14ac:dyDescent="0.25">
      <c r="B39" s="19">
        <v>4328</v>
      </c>
      <c r="C39" s="19">
        <v>5.89</v>
      </c>
      <c r="D39" s="19">
        <v>80.599999999999994</v>
      </c>
      <c r="E39" s="19">
        <v>4305.7</v>
      </c>
      <c r="F39" s="19">
        <v>102</v>
      </c>
      <c r="G39" s="19">
        <v>371.6</v>
      </c>
    </row>
    <row r="40" spans="2:7" x14ac:dyDescent="0.25">
      <c r="B40" s="19">
        <v>4420</v>
      </c>
      <c r="C40" s="19">
        <v>5.01</v>
      </c>
      <c r="D40" s="19">
        <v>79.98</v>
      </c>
      <c r="E40" s="19">
        <v>4397.3</v>
      </c>
      <c r="F40" s="19">
        <v>103.5</v>
      </c>
      <c r="G40" s="19">
        <v>380.2</v>
      </c>
    </row>
    <row r="41" spans="2:7" x14ac:dyDescent="0.25">
      <c r="B41" s="19">
        <v>4511</v>
      </c>
      <c r="C41" s="19">
        <v>4.57</v>
      </c>
      <c r="D41" s="19">
        <v>86.59</v>
      </c>
      <c r="E41" s="19">
        <v>4488</v>
      </c>
      <c r="F41" s="19">
        <v>104.4</v>
      </c>
      <c r="G41" s="19">
        <v>387.7</v>
      </c>
    </row>
    <row r="42" spans="2:7" x14ac:dyDescent="0.25">
      <c r="B42" s="19">
        <v>4602</v>
      </c>
      <c r="C42" s="19">
        <v>3.96</v>
      </c>
      <c r="D42" s="19">
        <v>77.09</v>
      </c>
      <c r="E42" s="19">
        <v>4578.7</v>
      </c>
      <c r="F42" s="19">
        <v>105.3</v>
      </c>
      <c r="G42" s="19">
        <v>394.4</v>
      </c>
    </row>
    <row r="43" spans="2:7" x14ac:dyDescent="0.25">
      <c r="B43" s="19">
        <v>4693</v>
      </c>
      <c r="C43" s="19">
        <v>4.13</v>
      </c>
      <c r="D43" s="19">
        <v>71.91</v>
      </c>
      <c r="E43" s="19">
        <v>4669.5</v>
      </c>
      <c r="F43" s="19">
        <v>107</v>
      </c>
      <c r="G43" s="19">
        <v>400.6</v>
      </c>
    </row>
    <row r="44" spans="2:7" x14ac:dyDescent="0.25">
      <c r="B44" s="19">
        <v>4785</v>
      </c>
      <c r="C44" s="19">
        <v>2.29</v>
      </c>
      <c r="D44" s="19">
        <v>90.2</v>
      </c>
      <c r="E44" s="19">
        <v>4761.3999999999996</v>
      </c>
      <c r="F44" s="19">
        <v>108</v>
      </c>
      <c r="G44" s="19">
        <v>405.6</v>
      </c>
    </row>
    <row r="45" spans="2:7" x14ac:dyDescent="0.25">
      <c r="B45" s="19">
        <v>4877</v>
      </c>
      <c r="C45" s="19">
        <v>1.85</v>
      </c>
      <c r="D45" s="19">
        <v>168.47</v>
      </c>
      <c r="E45" s="19">
        <v>4853.3</v>
      </c>
      <c r="F45" s="19">
        <v>106.6</v>
      </c>
      <c r="G45" s="19">
        <v>407.7</v>
      </c>
    </row>
    <row r="46" spans="2:7" x14ac:dyDescent="0.25">
      <c r="B46" s="19">
        <v>4968</v>
      </c>
      <c r="C46" s="19">
        <v>2</v>
      </c>
      <c r="D46" s="19">
        <v>162.9</v>
      </c>
      <c r="E46" s="19">
        <v>4944.3</v>
      </c>
      <c r="F46" s="19">
        <v>103.6</v>
      </c>
      <c r="G46" s="19">
        <v>408.4</v>
      </c>
    </row>
    <row r="47" spans="2:7" x14ac:dyDescent="0.25">
      <c r="B47" s="19">
        <v>5060</v>
      </c>
      <c r="C47" s="19">
        <v>6.4</v>
      </c>
      <c r="D47" s="19">
        <v>182.5</v>
      </c>
      <c r="E47" s="19">
        <v>5036</v>
      </c>
      <c r="F47" s="19">
        <v>96.9</v>
      </c>
      <c r="G47" s="19">
        <v>408.7</v>
      </c>
    </row>
    <row r="48" spans="2:7" x14ac:dyDescent="0.25">
      <c r="B48" s="19">
        <v>5151</v>
      </c>
      <c r="C48" s="19">
        <v>17.3</v>
      </c>
      <c r="D48" s="19">
        <v>197</v>
      </c>
      <c r="E48" s="19">
        <v>5124.8999999999996</v>
      </c>
      <c r="F48" s="19">
        <v>78.900000000000006</v>
      </c>
      <c r="G48" s="19">
        <v>404.5</v>
      </c>
    </row>
    <row r="49" spans="2:7" x14ac:dyDescent="0.25">
      <c r="B49" s="19">
        <v>5242</v>
      </c>
      <c r="C49" s="19">
        <v>28.9</v>
      </c>
      <c r="D49" s="19">
        <v>191.2</v>
      </c>
      <c r="E49" s="19">
        <v>5208.5</v>
      </c>
      <c r="F49" s="19">
        <v>44.2</v>
      </c>
      <c r="G49" s="19">
        <v>396.3</v>
      </c>
    </row>
    <row r="50" spans="2:7" x14ac:dyDescent="0.25">
      <c r="B50" s="19">
        <v>5333</v>
      </c>
      <c r="C50" s="19">
        <v>39.799999999999997</v>
      </c>
      <c r="D50" s="19">
        <v>183.2</v>
      </c>
      <c r="E50" s="19">
        <v>5283.6</v>
      </c>
      <c r="F50" s="19">
        <v>-6.6</v>
      </c>
      <c r="G50" s="19">
        <v>390.3</v>
      </c>
    </row>
    <row r="51" spans="2:7" x14ac:dyDescent="0.25">
      <c r="B51" s="19">
        <v>5424</v>
      </c>
      <c r="C51" s="19">
        <v>49.8</v>
      </c>
      <c r="D51" s="19">
        <v>180.6</v>
      </c>
      <c r="E51" s="19">
        <v>5348.1</v>
      </c>
      <c r="F51" s="19">
        <v>-70.599999999999994</v>
      </c>
      <c r="G51" s="19">
        <v>388.3</v>
      </c>
    </row>
    <row r="52" spans="2:7" x14ac:dyDescent="0.25">
      <c r="B52" s="19">
        <v>5455</v>
      </c>
      <c r="C52" s="19">
        <v>50.8</v>
      </c>
      <c r="D52" s="19">
        <v>181</v>
      </c>
      <c r="E52" s="19">
        <v>5367.9</v>
      </c>
      <c r="F52" s="19">
        <v>-94.4</v>
      </c>
      <c r="G52" s="19">
        <v>388</v>
      </c>
    </row>
    <row r="53" spans="2:7" x14ac:dyDescent="0.25">
      <c r="B53" s="19">
        <v>5485</v>
      </c>
      <c r="C53" s="19">
        <v>50.7</v>
      </c>
      <c r="D53" s="19">
        <v>181.2</v>
      </c>
      <c r="E53" s="19">
        <v>5386.8</v>
      </c>
      <c r="F53" s="19">
        <v>-117.7</v>
      </c>
      <c r="G53" s="19">
        <v>387.6</v>
      </c>
    </row>
    <row r="54" spans="2:7" x14ac:dyDescent="0.25">
      <c r="B54" s="19">
        <v>5516</v>
      </c>
      <c r="C54" s="19">
        <v>50.5</v>
      </c>
      <c r="D54" s="19">
        <v>180.5</v>
      </c>
      <c r="E54" s="19">
        <v>5406.5</v>
      </c>
      <c r="F54" s="19">
        <v>-141.6</v>
      </c>
      <c r="G54" s="19">
        <v>387.2</v>
      </c>
    </row>
    <row r="55" spans="2:7" x14ac:dyDescent="0.25">
      <c r="B55" s="19">
        <v>5546</v>
      </c>
      <c r="C55" s="19">
        <v>50.2</v>
      </c>
      <c r="D55" s="19">
        <v>180.6</v>
      </c>
      <c r="E55" s="19">
        <v>5425.7</v>
      </c>
      <c r="F55" s="19">
        <v>-164.7</v>
      </c>
      <c r="G55" s="19">
        <v>387</v>
      </c>
    </row>
    <row r="56" spans="2:7" x14ac:dyDescent="0.25">
      <c r="B56" s="19">
        <v>5577</v>
      </c>
      <c r="C56" s="19">
        <v>52.4</v>
      </c>
      <c r="D56" s="19">
        <v>180.6</v>
      </c>
      <c r="E56" s="19">
        <v>5445</v>
      </c>
      <c r="F56" s="19">
        <v>-188.9</v>
      </c>
      <c r="G56" s="19">
        <v>386.7</v>
      </c>
    </row>
    <row r="57" spans="2:7" x14ac:dyDescent="0.25">
      <c r="B57" s="19">
        <v>5607</v>
      </c>
      <c r="C57" s="19">
        <v>55.7</v>
      </c>
      <c r="D57" s="19">
        <v>180.3</v>
      </c>
      <c r="E57" s="19">
        <v>5462.7</v>
      </c>
      <c r="F57" s="19">
        <v>-213.2</v>
      </c>
      <c r="G57" s="19">
        <v>386.5</v>
      </c>
    </row>
    <row r="58" spans="2:7" x14ac:dyDescent="0.25">
      <c r="B58" s="19">
        <v>5638</v>
      </c>
      <c r="C58" s="19">
        <v>56.6</v>
      </c>
      <c r="D58" s="19">
        <v>179.3</v>
      </c>
      <c r="E58" s="19">
        <v>5479.9</v>
      </c>
      <c r="F58" s="19">
        <v>-238.9</v>
      </c>
      <c r="G58" s="19">
        <v>386.6</v>
      </c>
    </row>
    <row r="59" spans="2:7" x14ac:dyDescent="0.25">
      <c r="B59" s="19">
        <v>5668</v>
      </c>
      <c r="C59" s="19">
        <v>57</v>
      </c>
      <c r="D59" s="19">
        <v>179.1</v>
      </c>
      <c r="E59" s="19">
        <v>5496.3</v>
      </c>
      <c r="F59" s="19">
        <v>-264</v>
      </c>
      <c r="G59" s="19">
        <v>387</v>
      </c>
    </row>
    <row r="60" spans="2:7" x14ac:dyDescent="0.25">
      <c r="B60" s="19">
        <v>5699</v>
      </c>
      <c r="C60" s="19">
        <v>58.5</v>
      </c>
      <c r="D60" s="19">
        <v>177.5</v>
      </c>
      <c r="E60" s="19">
        <v>5512.9</v>
      </c>
      <c r="F60" s="19">
        <v>-290.2</v>
      </c>
      <c r="G60" s="19">
        <v>387.8</v>
      </c>
    </row>
    <row r="61" spans="2:7" x14ac:dyDescent="0.25">
      <c r="B61" s="19">
        <v>5730</v>
      </c>
      <c r="C61" s="19">
        <v>62.9</v>
      </c>
      <c r="D61" s="19">
        <v>179.5</v>
      </c>
      <c r="E61" s="19">
        <v>5528.1</v>
      </c>
      <c r="F61" s="19">
        <v>-317.2</v>
      </c>
      <c r="G61" s="19">
        <v>388.5</v>
      </c>
    </row>
    <row r="62" spans="2:7" x14ac:dyDescent="0.25">
      <c r="B62" s="19">
        <v>5760</v>
      </c>
      <c r="C62" s="19">
        <v>66.8</v>
      </c>
      <c r="D62" s="19">
        <v>180.6</v>
      </c>
      <c r="E62" s="19">
        <v>5540.8</v>
      </c>
      <c r="F62" s="19">
        <v>-344.4</v>
      </c>
      <c r="G62" s="19">
        <v>388.4</v>
      </c>
    </row>
    <row r="63" spans="2:7" x14ac:dyDescent="0.25">
      <c r="B63" s="19">
        <v>5790</v>
      </c>
      <c r="C63" s="19">
        <v>70.510000000000005</v>
      </c>
      <c r="D63" s="19">
        <v>181.46</v>
      </c>
      <c r="E63" s="19">
        <v>5551.7</v>
      </c>
      <c r="F63" s="19">
        <v>-372.3</v>
      </c>
      <c r="G63" s="19">
        <v>387.9</v>
      </c>
    </row>
    <row r="64" spans="2:7" x14ac:dyDescent="0.25">
      <c r="B64" s="19">
        <v>5821</v>
      </c>
      <c r="C64" s="19">
        <v>72.790000000000006</v>
      </c>
      <c r="D64" s="19">
        <v>182.02</v>
      </c>
      <c r="E64" s="19">
        <v>5561.5</v>
      </c>
      <c r="F64" s="19">
        <v>-401.7</v>
      </c>
      <c r="G64" s="19">
        <v>387</v>
      </c>
    </row>
    <row r="65" spans="2:7" x14ac:dyDescent="0.25">
      <c r="B65" s="19">
        <v>5851</v>
      </c>
      <c r="C65" s="19">
        <v>73.760000000000005</v>
      </c>
      <c r="D65" s="19">
        <v>182.3</v>
      </c>
      <c r="E65" s="19">
        <v>5570.1</v>
      </c>
      <c r="F65" s="19">
        <v>-430.5</v>
      </c>
      <c r="G65" s="19">
        <v>385.9</v>
      </c>
    </row>
    <row r="66" spans="2:7" x14ac:dyDescent="0.25">
      <c r="B66" s="19">
        <v>5882</v>
      </c>
      <c r="C66" s="19">
        <v>75.12</v>
      </c>
      <c r="D66" s="19">
        <v>181.58</v>
      </c>
      <c r="E66" s="19">
        <v>5578.4</v>
      </c>
      <c r="F66" s="19">
        <v>-460.3</v>
      </c>
      <c r="G66" s="19">
        <v>384.9</v>
      </c>
    </row>
    <row r="67" spans="2:7" x14ac:dyDescent="0.25">
      <c r="B67" s="19">
        <v>5913</v>
      </c>
      <c r="C67" s="19">
        <v>77.63</v>
      </c>
      <c r="D67" s="19">
        <v>180.74</v>
      </c>
      <c r="E67" s="19">
        <v>5585.7</v>
      </c>
      <c r="F67" s="19">
        <v>-490.4</v>
      </c>
      <c r="G67" s="19">
        <v>384.3</v>
      </c>
    </row>
    <row r="68" spans="2:7" x14ac:dyDescent="0.25">
      <c r="B68" s="19">
        <v>5943</v>
      </c>
      <c r="C68" s="19">
        <v>81.14</v>
      </c>
      <c r="D68" s="19">
        <v>179.66</v>
      </c>
      <c r="E68" s="19">
        <v>5591.3</v>
      </c>
      <c r="F68" s="19">
        <v>-519.9</v>
      </c>
      <c r="G68" s="19">
        <v>384.2</v>
      </c>
    </row>
    <row r="69" spans="2:7" x14ac:dyDescent="0.25">
      <c r="B69" s="19">
        <v>5964</v>
      </c>
      <c r="C69" s="19">
        <v>82.68</v>
      </c>
      <c r="D69" s="19">
        <v>179.15</v>
      </c>
      <c r="E69" s="19">
        <v>5594.2</v>
      </c>
      <c r="F69" s="19">
        <v>-540.70000000000005</v>
      </c>
      <c r="G69" s="19">
        <v>384.4</v>
      </c>
    </row>
    <row r="70" spans="2:7" x14ac:dyDescent="0.25">
      <c r="B70" s="19">
        <v>6079</v>
      </c>
      <c r="C70" s="19">
        <v>89.45</v>
      </c>
      <c r="D70" s="19">
        <v>178.51</v>
      </c>
      <c r="E70" s="19">
        <v>5602.1</v>
      </c>
      <c r="F70" s="19">
        <v>-655.29999999999995</v>
      </c>
      <c r="G70" s="19">
        <v>386.8</v>
      </c>
    </row>
    <row r="71" spans="2:7" x14ac:dyDescent="0.25">
      <c r="B71" s="19">
        <v>6174</v>
      </c>
      <c r="C71" s="19">
        <v>90.07</v>
      </c>
      <c r="D71" s="19">
        <v>179.64</v>
      </c>
      <c r="E71" s="19">
        <v>5602.5</v>
      </c>
      <c r="F71" s="19">
        <v>-750.3</v>
      </c>
      <c r="G71" s="19">
        <v>388.3</v>
      </c>
    </row>
    <row r="72" spans="2:7" x14ac:dyDescent="0.25">
      <c r="B72" s="19">
        <v>6268</v>
      </c>
      <c r="C72" s="19">
        <v>89.27</v>
      </c>
      <c r="D72" s="19">
        <v>178.45</v>
      </c>
      <c r="E72" s="19">
        <v>5603</v>
      </c>
      <c r="F72" s="19">
        <v>-844.3</v>
      </c>
      <c r="G72" s="19">
        <v>389.9</v>
      </c>
    </row>
    <row r="73" spans="2:7" x14ac:dyDescent="0.25">
      <c r="B73" s="19">
        <v>6363</v>
      </c>
      <c r="C73" s="19">
        <v>91.52</v>
      </c>
      <c r="D73" s="19">
        <v>179.85</v>
      </c>
      <c r="E73" s="19">
        <v>5602.4</v>
      </c>
      <c r="F73" s="19">
        <v>-939.3</v>
      </c>
      <c r="G73" s="19">
        <v>391.3</v>
      </c>
    </row>
    <row r="74" spans="2:7" x14ac:dyDescent="0.25">
      <c r="B74" s="19">
        <v>6458</v>
      </c>
      <c r="C74" s="19">
        <v>91.69</v>
      </c>
      <c r="D74" s="19">
        <v>179.64</v>
      </c>
      <c r="E74" s="19">
        <v>5599.7</v>
      </c>
      <c r="F74" s="19">
        <v>-1034.2</v>
      </c>
      <c r="G74" s="19">
        <v>391.7</v>
      </c>
    </row>
    <row r="75" spans="2:7" x14ac:dyDescent="0.25">
      <c r="B75" s="19">
        <v>6553</v>
      </c>
      <c r="C75" s="19">
        <v>91.96</v>
      </c>
      <c r="D75" s="19">
        <v>179.21</v>
      </c>
      <c r="E75" s="19">
        <v>5596.7</v>
      </c>
      <c r="F75" s="19">
        <v>-1129.2</v>
      </c>
      <c r="G75" s="19">
        <v>392.7</v>
      </c>
    </row>
    <row r="76" spans="2:7" x14ac:dyDescent="0.25">
      <c r="B76" s="19">
        <v>6648</v>
      </c>
      <c r="C76" s="19">
        <v>89.54</v>
      </c>
      <c r="D76" s="19">
        <v>181.16</v>
      </c>
      <c r="E76" s="19">
        <v>5595.5</v>
      </c>
      <c r="F76" s="19">
        <v>-1224.2</v>
      </c>
      <c r="G76" s="19">
        <v>392.4</v>
      </c>
    </row>
    <row r="77" spans="2:7" x14ac:dyDescent="0.25">
      <c r="B77" s="19">
        <v>6743</v>
      </c>
      <c r="C77" s="19">
        <v>89.58</v>
      </c>
      <c r="D77" s="19">
        <v>180.98</v>
      </c>
      <c r="E77" s="19">
        <v>5596.2</v>
      </c>
      <c r="F77" s="19">
        <v>-1319.1</v>
      </c>
      <c r="G77" s="19">
        <v>390.6</v>
      </c>
    </row>
    <row r="78" spans="2:7" x14ac:dyDescent="0.25">
      <c r="B78" s="19">
        <v>6837</v>
      </c>
      <c r="C78" s="19">
        <v>89.23</v>
      </c>
      <c r="D78" s="19">
        <v>181.14</v>
      </c>
      <c r="E78" s="19">
        <v>5597.2</v>
      </c>
      <c r="F78" s="19">
        <v>-1413.1</v>
      </c>
      <c r="G78" s="19">
        <v>388.9</v>
      </c>
    </row>
    <row r="79" spans="2:7" x14ac:dyDescent="0.25">
      <c r="B79" s="19">
        <v>6933</v>
      </c>
      <c r="C79" s="19">
        <v>90.51</v>
      </c>
      <c r="D79" s="19">
        <v>182.57</v>
      </c>
      <c r="E79" s="19">
        <v>5597.4</v>
      </c>
      <c r="F79" s="19">
        <v>-1509.1</v>
      </c>
      <c r="G79" s="19">
        <v>385.7</v>
      </c>
    </row>
    <row r="80" spans="2:7" x14ac:dyDescent="0.25">
      <c r="B80" s="19">
        <v>7000</v>
      </c>
      <c r="C80" s="19">
        <v>90.38</v>
      </c>
      <c r="D80" s="19">
        <v>182.49</v>
      </c>
      <c r="E80" s="19">
        <v>5596.9</v>
      </c>
      <c r="F80" s="19">
        <v>-1576</v>
      </c>
      <c r="G80" s="19">
        <v>382.8</v>
      </c>
    </row>
    <row r="81" spans="2:7" x14ac:dyDescent="0.25">
      <c r="B81" s="19">
        <v>7100</v>
      </c>
      <c r="C81" s="19">
        <v>88.49</v>
      </c>
      <c r="D81" s="19">
        <v>181.85</v>
      </c>
      <c r="E81" s="19">
        <v>5597.9</v>
      </c>
      <c r="F81" s="19">
        <v>-1675.9</v>
      </c>
      <c r="G81" s="19">
        <v>379</v>
      </c>
    </row>
    <row r="82" spans="2:7" x14ac:dyDescent="0.25">
      <c r="B82" s="19">
        <v>7200</v>
      </c>
      <c r="C82" s="19">
        <v>86.59</v>
      </c>
      <c r="D82" s="19">
        <v>181.2</v>
      </c>
      <c r="E82" s="19">
        <v>5602.1</v>
      </c>
      <c r="F82" s="19">
        <v>-1775.8</v>
      </c>
      <c r="G82" s="19">
        <v>376.3</v>
      </c>
    </row>
    <row r="83" spans="2:7" x14ac:dyDescent="0.25">
      <c r="B83" s="19">
        <v>7231.3</v>
      </c>
      <c r="C83" s="19">
        <v>86</v>
      </c>
      <c r="D83" s="19">
        <v>181</v>
      </c>
      <c r="E83" s="19">
        <v>5604.2</v>
      </c>
      <c r="F83" s="19">
        <v>-1807</v>
      </c>
      <c r="G83" s="19">
        <v>375.7</v>
      </c>
    </row>
    <row r="84" spans="2:7" x14ac:dyDescent="0.25">
      <c r="B84" s="19">
        <v>7271.3</v>
      </c>
      <c r="C84" s="19">
        <v>86</v>
      </c>
      <c r="D84" s="19">
        <v>181</v>
      </c>
      <c r="E84" s="19">
        <v>5607</v>
      </c>
      <c r="F84" s="19">
        <v>-1846.9</v>
      </c>
      <c r="G84" s="19">
        <v>375</v>
      </c>
    </row>
    <row r="85" spans="2:7" x14ac:dyDescent="0.25">
      <c r="B85" s="19">
        <v>7300</v>
      </c>
      <c r="C85" s="19">
        <v>86.56</v>
      </c>
      <c r="D85" s="19">
        <v>180.86</v>
      </c>
      <c r="E85" s="19">
        <v>5608.8</v>
      </c>
      <c r="F85" s="19">
        <v>-1875.5</v>
      </c>
      <c r="G85" s="19">
        <v>374.6</v>
      </c>
    </row>
    <row r="86" spans="2:7" x14ac:dyDescent="0.25">
      <c r="B86" s="19">
        <v>7400</v>
      </c>
      <c r="C86" s="19">
        <v>88.5</v>
      </c>
      <c r="D86" s="19">
        <v>180.38</v>
      </c>
      <c r="E86" s="19">
        <v>5613.1</v>
      </c>
      <c r="F86" s="19">
        <v>-1975.4</v>
      </c>
      <c r="G86" s="19">
        <v>373.5</v>
      </c>
    </row>
    <row r="87" spans="2:7" x14ac:dyDescent="0.25">
      <c r="B87" s="19">
        <v>7477.5</v>
      </c>
      <c r="C87" s="19">
        <v>90</v>
      </c>
      <c r="D87" s="19">
        <v>180</v>
      </c>
      <c r="E87" s="19">
        <v>5614.2</v>
      </c>
      <c r="F87" s="19">
        <v>-2052.9</v>
      </c>
      <c r="G87" s="19">
        <v>373.3</v>
      </c>
    </row>
    <row r="88" spans="2:7" x14ac:dyDescent="0.25">
      <c r="B88" s="19">
        <v>7500</v>
      </c>
      <c r="C88" s="19">
        <v>90</v>
      </c>
      <c r="D88" s="19">
        <v>180</v>
      </c>
      <c r="E88" s="19">
        <v>5614.2</v>
      </c>
      <c r="F88" s="19">
        <v>-2075.4</v>
      </c>
      <c r="G88" s="19">
        <v>373.3</v>
      </c>
    </row>
    <row r="89" spans="2:7" x14ac:dyDescent="0.25">
      <c r="B89" s="19">
        <v>7517.5</v>
      </c>
      <c r="C89" s="19">
        <v>90</v>
      </c>
      <c r="D89" s="19">
        <v>180</v>
      </c>
      <c r="E89" s="19">
        <v>5614.2</v>
      </c>
      <c r="F89" s="19">
        <v>-2092.9</v>
      </c>
      <c r="G89" s="19">
        <v>373.3</v>
      </c>
    </row>
    <row r="90" spans="2:7" x14ac:dyDescent="0.25">
      <c r="B90" s="19">
        <v>7581.8</v>
      </c>
      <c r="C90" s="19">
        <v>89.94</v>
      </c>
      <c r="D90" s="19">
        <v>181.28</v>
      </c>
      <c r="E90" s="19">
        <v>5614.2</v>
      </c>
      <c r="F90" s="19">
        <v>-2157.1999999999998</v>
      </c>
      <c r="G90" s="19">
        <v>372.5</v>
      </c>
    </row>
    <row r="91" spans="2:7" x14ac:dyDescent="0.25">
      <c r="B91" s="19">
        <v>7600</v>
      </c>
      <c r="C91" s="19">
        <v>89.94</v>
      </c>
      <c r="D91" s="19">
        <v>181.28</v>
      </c>
      <c r="E91" s="19">
        <v>5614.2</v>
      </c>
      <c r="F91" s="19">
        <v>-2175.4</v>
      </c>
      <c r="G91" s="19">
        <v>372.1</v>
      </c>
    </row>
    <row r="92" spans="2:7" x14ac:dyDescent="0.25">
      <c r="B92" s="19">
        <v>7700</v>
      </c>
      <c r="C92" s="19">
        <v>89.94</v>
      </c>
      <c r="D92" s="19">
        <v>181.28</v>
      </c>
      <c r="E92" s="19">
        <v>5614.3</v>
      </c>
      <c r="F92" s="19">
        <v>-2275.4</v>
      </c>
      <c r="G92" s="19">
        <v>369.9</v>
      </c>
    </row>
    <row r="93" spans="2:7" x14ac:dyDescent="0.25">
      <c r="B93" s="19">
        <v>7800</v>
      </c>
      <c r="C93" s="19">
        <v>89.94</v>
      </c>
      <c r="D93" s="19">
        <v>181.28</v>
      </c>
      <c r="E93" s="19">
        <v>5614.4</v>
      </c>
      <c r="F93" s="19">
        <v>-2375.4</v>
      </c>
      <c r="G93" s="19">
        <v>367.6</v>
      </c>
    </row>
    <row r="94" spans="2:7" x14ac:dyDescent="0.25">
      <c r="B94" s="19">
        <v>7900</v>
      </c>
      <c r="C94" s="19">
        <v>89.94</v>
      </c>
      <c r="D94" s="19">
        <v>181.28</v>
      </c>
      <c r="E94" s="19">
        <v>5614.5</v>
      </c>
      <c r="F94" s="19">
        <v>-2475.3000000000002</v>
      </c>
      <c r="G94" s="19">
        <v>365.4</v>
      </c>
    </row>
    <row r="95" spans="2:7" x14ac:dyDescent="0.25">
      <c r="B95" s="19">
        <v>8000</v>
      </c>
      <c r="C95" s="19">
        <v>89.94</v>
      </c>
      <c r="D95" s="19">
        <v>181.28</v>
      </c>
      <c r="E95" s="19">
        <v>5614.6</v>
      </c>
      <c r="F95" s="19">
        <v>-2575.3000000000002</v>
      </c>
      <c r="G95" s="19">
        <v>363.2</v>
      </c>
    </row>
    <row r="96" spans="2:7" x14ac:dyDescent="0.25">
      <c r="B96" s="19">
        <v>8100</v>
      </c>
      <c r="C96" s="19">
        <v>89.94</v>
      </c>
      <c r="D96" s="19">
        <v>181.28</v>
      </c>
      <c r="E96" s="19">
        <v>5614.7</v>
      </c>
      <c r="F96" s="19">
        <v>-2675.3</v>
      </c>
      <c r="G96" s="19">
        <v>360.9</v>
      </c>
    </row>
    <row r="97" spans="2:7" x14ac:dyDescent="0.25">
      <c r="B97" s="19">
        <v>8200</v>
      </c>
      <c r="C97" s="19">
        <v>89.94</v>
      </c>
      <c r="D97" s="19">
        <v>181.28</v>
      </c>
      <c r="E97" s="19">
        <v>5614.8</v>
      </c>
      <c r="F97" s="19">
        <v>-2775.3</v>
      </c>
      <c r="G97" s="19">
        <v>358.7</v>
      </c>
    </row>
    <row r="98" spans="2:7" x14ac:dyDescent="0.25">
      <c r="B98" s="19">
        <v>8300</v>
      </c>
      <c r="C98" s="19">
        <v>89.94</v>
      </c>
      <c r="D98" s="19">
        <v>181.28</v>
      </c>
      <c r="E98" s="19">
        <v>5614.9</v>
      </c>
      <c r="F98" s="19">
        <v>-2875.2</v>
      </c>
      <c r="G98" s="19">
        <v>356.4</v>
      </c>
    </row>
    <row r="99" spans="2:7" x14ac:dyDescent="0.25">
      <c r="B99" s="19">
        <v>8400</v>
      </c>
      <c r="C99" s="19">
        <v>89.94</v>
      </c>
      <c r="D99" s="19">
        <v>181.28</v>
      </c>
      <c r="E99" s="19">
        <v>5615</v>
      </c>
      <c r="F99" s="19">
        <v>-2975.2</v>
      </c>
      <c r="G99" s="19">
        <v>354.2</v>
      </c>
    </row>
    <row r="100" spans="2:7" x14ac:dyDescent="0.25">
      <c r="B100" s="19">
        <v>8413.2000000000007</v>
      </c>
      <c r="C100" s="19">
        <v>89.94</v>
      </c>
      <c r="D100" s="19">
        <v>181.28</v>
      </c>
      <c r="E100" s="19">
        <v>5615</v>
      </c>
      <c r="F100" s="19">
        <v>-2988.4</v>
      </c>
      <c r="G100" s="19">
        <v>353.9</v>
      </c>
    </row>
    <row r="101" spans="2:7" x14ac:dyDescent="0.25">
      <c r="B101" s="19">
        <v>8494.5</v>
      </c>
      <c r="C101" s="19">
        <v>91.56</v>
      </c>
      <c r="D101" s="19">
        <v>181.06</v>
      </c>
      <c r="E101" s="19">
        <v>5613.9</v>
      </c>
      <c r="F101" s="19">
        <v>-3069.7</v>
      </c>
      <c r="G101" s="19">
        <v>352.2</v>
      </c>
    </row>
    <row r="102" spans="2:7" x14ac:dyDescent="0.25">
      <c r="B102" s="19">
        <v>8500</v>
      </c>
      <c r="C102" s="19">
        <v>91.56</v>
      </c>
      <c r="D102" s="19">
        <v>181.06</v>
      </c>
      <c r="E102" s="19">
        <v>5613.8</v>
      </c>
      <c r="F102" s="19">
        <v>-3075.2</v>
      </c>
      <c r="G102" s="19">
        <v>352.1</v>
      </c>
    </row>
    <row r="103" spans="2:7" x14ac:dyDescent="0.25">
      <c r="B103" s="19">
        <v>8600</v>
      </c>
      <c r="C103" s="19">
        <v>91.56</v>
      </c>
      <c r="D103" s="19">
        <v>181.06</v>
      </c>
      <c r="E103" s="19">
        <v>5611.1</v>
      </c>
      <c r="F103" s="19">
        <v>-3175.1</v>
      </c>
      <c r="G103" s="19">
        <v>350.3</v>
      </c>
    </row>
    <row r="104" spans="2:7" x14ac:dyDescent="0.25">
      <c r="B104" s="19">
        <v>8700</v>
      </c>
      <c r="C104" s="19">
        <v>91.56</v>
      </c>
      <c r="D104" s="19">
        <v>181.06</v>
      </c>
      <c r="E104" s="19">
        <v>5608.4</v>
      </c>
      <c r="F104" s="19">
        <v>-3275.1</v>
      </c>
      <c r="G104" s="19">
        <v>348.4</v>
      </c>
    </row>
    <row r="105" spans="2:7" x14ac:dyDescent="0.25">
      <c r="B105" s="19">
        <v>8800</v>
      </c>
      <c r="C105" s="19">
        <v>91.56</v>
      </c>
      <c r="D105" s="19">
        <v>181.06</v>
      </c>
      <c r="E105" s="19">
        <v>5605.6</v>
      </c>
      <c r="F105" s="19">
        <v>-3375</v>
      </c>
      <c r="G105" s="19">
        <v>346.6</v>
      </c>
    </row>
    <row r="106" spans="2:7" x14ac:dyDescent="0.25">
      <c r="B106" s="19">
        <v>8900</v>
      </c>
      <c r="C106" s="19">
        <v>91.56</v>
      </c>
      <c r="D106" s="19">
        <v>181.06</v>
      </c>
      <c r="E106" s="19">
        <v>5602.9</v>
      </c>
      <c r="F106" s="19">
        <v>-3475</v>
      </c>
      <c r="G106" s="19">
        <v>344.7</v>
      </c>
    </row>
    <row r="107" spans="2:7" x14ac:dyDescent="0.25">
      <c r="B107" s="19">
        <v>9000</v>
      </c>
      <c r="C107" s="19">
        <v>91.56</v>
      </c>
      <c r="D107" s="19">
        <v>181.06</v>
      </c>
      <c r="E107" s="19">
        <v>5600.2</v>
      </c>
      <c r="F107" s="19">
        <v>-3574.9</v>
      </c>
      <c r="G107" s="19">
        <v>342.8</v>
      </c>
    </row>
    <row r="108" spans="2:7" x14ac:dyDescent="0.25">
      <c r="B108" s="19">
        <v>9100</v>
      </c>
      <c r="C108" s="19">
        <v>91.56</v>
      </c>
      <c r="D108" s="19">
        <v>181.06</v>
      </c>
      <c r="E108" s="19">
        <v>5597.5</v>
      </c>
      <c r="F108" s="19">
        <v>-3674.9</v>
      </c>
      <c r="G108" s="19">
        <v>341</v>
      </c>
    </row>
    <row r="109" spans="2:7" x14ac:dyDescent="0.25">
      <c r="B109" s="19">
        <v>9200</v>
      </c>
      <c r="C109" s="19">
        <v>91.56</v>
      </c>
      <c r="D109" s="19">
        <v>181.06</v>
      </c>
      <c r="E109" s="19">
        <v>5594.8</v>
      </c>
      <c r="F109" s="19">
        <v>-3774.8</v>
      </c>
      <c r="G109" s="19">
        <v>339.1</v>
      </c>
    </row>
    <row r="110" spans="2:7" x14ac:dyDescent="0.25">
      <c r="B110" s="19">
        <v>9300</v>
      </c>
      <c r="C110" s="19">
        <v>91.56</v>
      </c>
      <c r="D110" s="19">
        <v>181.06</v>
      </c>
      <c r="E110" s="19">
        <v>5592.1</v>
      </c>
      <c r="F110" s="19">
        <v>-3874.8</v>
      </c>
      <c r="G110" s="19">
        <v>337.3</v>
      </c>
    </row>
    <row r="111" spans="2:7" x14ac:dyDescent="0.25">
      <c r="B111" s="19">
        <v>9337.5</v>
      </c>
      <c r="C111" s="19">
        <v>91.56</v>
      </c>
      <c r="D111" s="19">
        <v>181.06</v>
      </c>
      <c r="E111" s="19">
        <v>5591.1</v>
      </c>
      <c r="F111" s="19">
        <v>-3912.2</v>
      </c>
      <c r="G111" s="19">
        <v>336.6</v>
      </c>
    </row>
    <row r="112" spans="2:7" x14ac:dyDescent="0.25">
      <c r="B112" s="19">
        <v>9400</v>
      </c>
      <c r="C112" s="19">
        <v>90.3</v>
      </c>
      <c r="D112" s="19">
        <v>181.07</v>
      </c>
      <c r="E112" s="19">
        <v>5590</v>
      </c>
      <c r="F112" s="19">
        <v>-3974.7</v>
      </c>
      <c r="G112" s="19">
        <v>335.4</v>
      </c>
    </row>
    <row r="113" spans="2:7" x14ac:dyDescent="0.25">
      <c r="B113" s="19">
        <v>9415.2000000000007</v>
      </c>
      <c r="C113" s="19">
        <v>90</v>
      </c>
      <c r="D113" s="19">
        <v>181.07</v>
      </c>
      <c r="E113" s="19">
        <v>5590</v>
      </c>
      <c r="F113" s="19">
        <v>-3990</v>
      </c>
      <c r="G113" s="19">
        <v>335.1</v>
      </c>
    </row>
    <row r="114" spans="2:7" x14ac:dyDescent="0.25">
      <c r="B114" s="19">
        <v>9500</v>
      </c>
      <c r="C114" s="19">
        <v>90</v>
      </c>
      <c r="D114" s="19">
        <v>181.07</v>
      </c>
      <c r="E114" s="19">
        <v>5590</v>
      </c>
      <c r="F114" s="19">
        <v>-4074.7</v>
      </c>
      <c r="G114" s="19">
        <v>333.5</v>
      </c>
    </row>
    <row r="115" spans="2:7" x14ac:dyDescent="0.25">
      <c r="B115" s="19">
        <v>9600</v>
      </c>
      <c r="C115" s="19">
        <v>90</v>
      </c>
      <c r="D115" s="19">
        <v>181.07</v>
      </c>
      <c r="E115" s="19">
        <v>5590</v>
      </c>
      <c r="F115" s="19">
        <v>-4174.7</v>
      </c>
      <c r="G115" s="19">
        <v>331.7</v>
      </c>
    </row>
    <row r="116" spans="2:7" x14ac:dyDescent="0.25">
      <c r="B116" s="19">
        <v>9700</v>
      </c>
      <c r="C116" s="19">
        <v>90</v>
      </c>
      <c r="D116" s="19">
        <v>181.07</v>
      </c>
      <c r="E116" s="19">
        <v>5590</v>
      </c>
      <c r="F116" s="19">
        <v>-4274.7</v>
      </c>
      <c r="G116" s="19">
        <v>329.8</v>
      </c>
    </row>
    <row r="117" spans="2:7" x14ac:dyDescent="0.25">
      <c r="B117" s="19">
        <v>9800</v>
      </c>
      <c r="C117" s="19">
        <v>90</v>
      </c>
      <c r="D117" s="19">
        <v>181.07</v>
      </c>
      <c r="E117" s="19">
        <v>5590</v>
      </c>
      <c r="F117" s="19">
        <v>-4374.6000000000004</v>
      </c>
      <c r="G117" s="19">
        <v>327.9</v>
      </c>
    </row>
    <row r="118" spans="2:7" x14ac:dyDescent="0.25">
      <c r="B118" s="19">
        <v>9900</v>
      </c>
      <c r="C118" s="19">
        <v>90</v>
      </c>
      <c r="D118" s="19">
        <v>181.07</v>
      </c>
      <c r="E118" s="19">
        <v>5590</v>
      </c>
      <c r="F118" s="19">
        <v>-4474.6000000000004</v>
      </c>
      <c r="G118" s="19">
        <v>326.10000000000002</v>
      </c>
    </row>
    <row r="119" spans="2:7" x14ac:dyDescent="0.25">
      <c r="B119" s="19">
        <v>10000</v>
      </c>
      <c r="C119" s="19">
        <v>90</v>
      </c>
      <c r="D119" s="19">
        <v>181.07</v>
      </c>
      <c r="E119" s="19">
        <v>5590</v>
      </c>
      <c r="F119" s="19">
        <v>-4574.6000000000004</v>
      </c>
      <c r="G119" s="19">
        <v>324.2</v>
      </c>
    </row>
    <row r="120" spans="2:7" x14ac:dyDescent="0.25">
      <c r="B120" s="19">
        <v>10100</v>
      </c>
      <c r="C120" s="19">
        <v>90</v>
      </c>
      <c r="D120" s="19">
        <v>181.07</v>
      </c>
      <c r="E120" s="19">
        <v>5590</v>
      </c>
      <c r="F120" s="19">
        <v>-4674.6000000000004</v>
      </c>
      <c r="G120" s="19">
        <v>322.3</v>
      </c>
    </row>
    <row r="121" spans="2:7" x14ac:dyDescent="0.25">
      <c r="B121" s="19">
        <v>10200</v>
      </c>
      <c r="C121" s="19">
        <v>90</v>
      </c>
      <c r="D121" s="19">
        <v>181.07</v>
      </c>
      <c r="E121" s="19">
        <v>5590</v>
      </c>
      <c r="F121" s="19">
        <v>-4774.6000000000004</v>
      </c>
      <c r="G121" s="19">
        <v>320.39999999999998</v>
      </c>
    </row>
    <row r="122" spans="2:7" x14ac:dyDescent="0.25">
      <c r="B122" s="19">
        <v>10300</v>
      </c>
      <c r="C122" s="19">
        <v>90</v>
      </c>
      <c r="D122" s="19">
        <v>181.07</v>
      </c>
      <c r="E122" s="19">
        <v>5590</v>
      </c>
      <c r="F122" s="19">
        <v>-4874.6000000000004</v>
      </c>
      <c r="G122" s="19">
        <v>318.60000000000002</v>
      </c>
    </row>
    <row r="123" spans="2:7" x14ac:dyDescent="0.25">
      <c r="B123" s="19">
        <v>10400</v>
      </c>
      <c r="C123" s="19">
        <v>90</v>
      </c>
      <c r="D123" s="19">
        <v>181.07</v>
      </c>
      <c r="E123" s="19">
        <v>5590</v>
      </c>
      <c r="F123" s="19">
        <v>-4974.5</v>
      </c>
      <c r="G123" s="19">
        <v>316.7</v>
      </c>
    </row>
    <row r="124" spans="2:7" x14ac:dyDescent="0.25">
      <c r="B124" s="19">
        <v>10416.799999999999</v>
      </c>
      <c r="C124" s="19">
        <v>90</v>
      </c>
      <c r="D124" s="19">
        <v>181.07</v>
      </c>
      <c r="E124" s="19">
        <v>5590</v>
      </c>
      <c r="F124" s="19">
        <v>-4991.3999999999996</v>
      </c>
      <c r="G124" s="19">
        <v>316.39999999999998</v>
      </c>
    </row>
    <row r="125" spans="2:7" x14ac:dyDescent="0.25">
      <c r="B125" s="19">
        <v>10453.700000000001</v>
      </c>
      <c r="C125" s="19">
        <v>89.26</v>
      </c>
      <c r="D125" s="19">
        <v>181.07</v>
      </c>
      <c r="E125" s="19">
        <v>5590.2</v>
      </c>
      <c r="F125" s="19">
        <v>-5028.2</v>
      </c>
      <c r="G125" s="19">
        <v>315.7</v>
      </c>
    </row>
    <row r="126" spans="2:7" x14ac:dyDescent="0.25">
      <c r="B126" s="19">
        <v>10500</v>
      </c>
      <c r="C126" s="19">
        <v>89.26</v>
      </c>
      <c r="D126" s="19">
        <v>181.07</v>
      </c>
      <c r="E126" s="19">
        <v>5590.8</v>
      </c>
      <c r="F126" s="19">
        <v>-5074.5</v>
      </c>
      <c r="G126" s="19">
        <v>314.8</v>
      </c>
    </row>
    <row r="127" spans="2:7" x14ac:dyDescent="0.25">
      <c r="B127" s="19">
        <v>10600</v>
      </c>
      <c r="C127" s="19">
        <v>89.26</v>
      </c>
      <c r="D127" s="19">
        <v>181.07</v>
      </c>
      <c r="E127" s="19">
        <v>5592.1</v>
      </c>
      <c r="F127" s="19">
        <v>-5174.5</v>
      </c>
      <c r="G127" s="19">
        <v>312.89999999999998</v>
      </c>
    </row>
    <row r="128" spans="2:7" x14ac:dyDescent="0.25">
      <c r="B128" s="19">
        <v>10700</v>
      </c>
      <c r="C128" s="19">
        <v>89.26</v>
      </c>
      <c r="D128" s="19">
        <v>181.07</v>
      </c>
      <c r="E128" s="19">
        <v>5593.4</v>
      </c>
      <c r="F128" s="19">
        <v>-5274.5</v>
      </c>
      <c r="G128" s="19">
        <v>311.10000000000002</v>
      </c>
    </row>
    <row r="129" spans="2:7" x14ac:dyDescent="0.25">
      <c r="B129" s="19">
        <v>10800</v>
      </c>
      <c r="C129" s="19">
        <v>89.26</v>
      </c>
      <c r="D129" s="19">
        <v>181.07</v>
      </c>
      <c r="E129" s="19">
        <v>5594.7</v>
      </c>
      <c r="F129" s="19">
        <v>-5374.4</v>
      </c>
      <c r="G129" s="19">
        <v>309.2</v>
      </c>
    </row>
    <row r="130" spans="2:7" x14ac:dyDescent="0.25">
      <c r="B130" s="19">
        <v>10900</v>
      </c>
      <c r="C130" s="19">
        <v>89.26</v>
      </c>
      <c r="D130" s="19">
        <v>181.07</v>
      </c>
      <c r="E130" s="19">
        <v>5596</v>
      </c>
      <c r="F130" s="19">
        <v>-5474.4</v>
      </c>
      <c r="G130" s="19">
        <v>307.3</v>
      </c>
    </row>
    <row r="131" spans="2:7" x14ac:dyDescent="0.25">
      <c r="B131" s="19">
        <v>11000</v>
      </c>
      <c r="C131" s="19">
        <v>89.26</v>
      </c>
      <c r="D131" s="19">
        <v>181.07</v>
      </c>
      <c r="E131" s="19">
        <v>5597.3</v>
      </c>
      <c r="F131" s="19">
        <v>-5574.4</v>
      </c>
      <c r="G131" s="19">
        <v>305.5</v>
      </c>
    </row>
    <row r="132" spans="2:7" x14ac:dyDescent="0.25">
      <c r="B132" s="19">
        <v>11100</v>
      </c>
      <c r="C132" s="19">
        <v>89.26</v>
      </c>
      <c r="D132" s="19">
        <v>181.07</v>
      </c>
      <c r="E132" s="19">
        <v>5598.6</v>
      </c>
      <c r="F132" s="19">
        <v>-5674.4</v>
      </c>
      <c r="G132" s="19">
        <v>303.60000000000002</v>
      </c>
    </row>
    <row r="133" spans="2:7" x14ac:dyDescent="0.25">
      <c r="B133" s="19">
        <v>11200</v>
      </c>
      <c r="C133" s="19">
        <v>89.26</v>
      </c>
      <c r="D133" s="19">
        <v>181.07</v>
      </c>
      <c r="E133" s="19">
        <v>5599.8</v>
      </c>
      <c r="F133" s="19">
        <v>-5774.3</v>
      </c>
      <c r="G133" s="19">
        <v>301.7</v>
      </c>
    </row>
    <row r="134" spans="2:7" x14ac:dyDescent="0.25">
      <c r="B134" s="19">
        <v>11300</v>
      </c>
      <c r="C134" s="19">
        <v>89.26</v>
      </c>
      <c r="D134" s="19">
        <v>181.07</v>
      </c>
      <c r="E134" s="19">
        <v>5601.1</v>
      </c>
      <c r="F134" s="19">
        <v>-5874.3</v>
      </c>
      <c r="G134" s="19">
        <v>299.8</v>
      </c>
    </row>
    <row r="135" spans="2:7" x14ac:dyDescent="0.25">
      <c r="B135" s="19">
        <v>11400</v>
      </c>
      <c r="C135" s="19">
        <v>89.26</v>
      </c>
      <c r="D135" s="19">
        <v>181.07</v>
      </c>
      <c r="E135" s="19">
        <v>5602.4</v>
      </c>
      <c r="F135" s="19">
        <v>-5974.3</v>
      </c>
      <c r="G135" s="19">
        <v>298</v>
      </c>
    </row>
    <row r="136" spans="2:7" x14ac:dyDescent="0.25">
      <c r="B136" s="19">
        <v>11500</v>
      </c>
      <c r="C136" s="19">
        <v>89.26</v>
      </c>
      <c r="D136" s="19">
        <v>181.07</v>
      </c>
      <c r="E136" s="19">
        <v>5603.7</v>
      </c>
      <c r="F136" s="19">
        <v>-6074.3</v>
      </c>
      <c r="G136" s="19">
        <v>296.10000000000002</v>
      </c>
    </row>
    <row r="137" spans="2:7" x14ac:dyDescent="0.25">
      <c r="B137" s="19">
        <v>11582.2</v>
      </c>
      <c r="C137" s="19">
        <v>89.26</v>
      </c>
      <c r="D137" s="19">
        <v>181.07</v>
      </c>
      <c r="E137" s="19">
        <v>5604.8</v>
      </c>
      <c r="F137" s="19">
        <v>-6156.4</v>
      </c>
      <c r="G137" s="19">
        <v>294.60000000000002</v>
      </c>
    </row>
    <row r="138" spans="2:7" x14ac:dyDescent="0.25">
      <c r="B138" s="19">
        <v>11600</v>
      </c>
      <c r="C138" s="19">
        <v>89.62</v>
      </c>
      <c r="D138" s="19">
        <v>181.07</v>
      </c>
      <c r="E138" s="19">
        <v>5604.9</v>
      </c>
      <c r="F138" s="19">
        <v>-6174.2</v>
      </c>
      <c r="G138" s="19">
        <v>294.2</v>
      </c>
    </row>
    <row r="139" spans="2:7" x14ac:dyDescent="0.25">
      <c r="B139" s="19">
        <v>11619</v>
      </c>
      <c r="C139" s="19">
        <v>90</v>
      </c>
      <c r="D139" s="19">
        <v>181.07</v>
      </c>
      <c r="E139" s="19">
        <v>5605</v>
      </c>
      <c r="F139" s="19">
        <v>-6193.3</v>
      </c>
      <c r="G139" s="19">
        <v>293.89999999999998</v>
      </c>
    </row>
    <row r="140" spans="2:7" x14ac:dyDescent="0.25">
      <c r="B140" s="19">
        <v>11700</v>
      </c>
      <c r="C140" s="19">
        <v>90</v>
      </c>
      <c r="D140" s="19">
        <v>181.07</v>
      </c>
      <c r="E140" s="19">
        <v>5605</v>
      </c>
      <c r="F140" s="19">
        <v>-6274.2</v>
      </c>
      <c r="G140" s="19">
        <v>292.3</v>
      </c>
    </row>
    <row r="141" spans="2:7" x14ac:dyDescent="0.25">
      <c r="B141" s="19">
        <v>11800</v>
      </c>
      <c r="C141" s="19">
        <v>90</v>
      </c>
      <c r="D141" s="19">
        <v>181.07</v>
      </c>
      <c r="E141" s="19">
        <v>5605</v>
      </c>
      <c r="F141" s="19">
        <v>-6374.2</v>
      </c>
      <c r="G141" s="19">
        <v>290.5</v>
      </c>
    </row>
    <row r="142" spans="2:7" x14ac:dyDescent="0.25">
      <c r="B142" s="19">
        <v>11900</v>
      </c>
      <c r="C142" s="19">
        <v>90</v>
      </c>
      <c r="D142" s="19">
        <v>181.07</v>
      </c>
      <c r="E142" s="19">
        <v>5605</v>
      </c>
      <c r="F142" s="19">
        <v>-6474.2</v>
      </c>
      <c r="G142" s="19">
        <v>288.60000000000002</v>
      </c>
    </row>
    <row r="143" spans="2:7" x14ac:dyDescent="0.25">
      <c r="B143" s="19">
        <v>12000</v>
      </c>
      <c r="C143" s="19">
        <v>90</v>
      </c>
      <c r="D143" s="19">
        <v>181.07</v>
      </c>
      <c r="E143" s="19">
        <v>5605</v>
      </c>
      <c r="F143" s="19">
        <v>-6574.2</v>
      </c>
      <c r="G143" s="19">
        <v>286.7</v>
      </c>
    </row>
    <row r="144" spans="2:7" x14ac:dyDescent="0.25">
      <c r="B144" s="19">
        <v>12100</v>
      </c>
      <c r="C144" s="19">
        <v>90</v>
      </c>
      <c r="D144" s="19">
        <v>181.07</v>
      </c>
      <c r="E144" s="19">
        <v>5605</v>
      </c>
      <c r="F144" s="19">
        <v>-6674.1</v>
      </c>
      <c r="G144" s="19">
        <v>284.89999999999998</v>
      </c>
    </row>
    <row r="145" spans="2:7" x14ac:dyDescent="0.25">
      <c r="B145" s="19">
        <v>12200</v>
      </c>
      <c r="C145" s="19">
        <v>90</v>
      </c>
      <c r="D145" s="19">
        <v>181.07</v>
      </c>
      <c r="E145" s="19">
        <v>5605</v>
      </c>
      <c r="F145" s="19">
        <v>-6774.1</v>
      </c>
      <c r="G145" s="19">
        <v>283</v>
      </c>
    </row>
    <row r="146" spans="2:7" x14ac:dyDescent="0.25">
      <c r="B146" s="19">
        <v>12300</v>
      </c>
      <c r="C146" s="19">
        <v>90</v>
      </c>
      <c r="D146" s="19">
        <v>181.07</v>
      </c>
      <c r="E146" s="19">
        <v>5605</v>
      </c>
      <c r="F146" s="19">
        <v>-6874.1</v>
      </c>
      <c r="G146" s="19">
        <v>281.10000000000002</v>
      </c>
    </row>
    <row r="147" spans="2:7" x14ac:dyDescent="0.25">
      <c r="B147" s="19">
        <v>12400</v>
      </c>
      <c r="C147" s="19">
        <v>90</v>
      </c>
      <c r="D147" s="19">
        <v>181.07</v>
      </c>
      <c r="E147" s="19">
        <v>5605</v>
      </c>
      <c r="F147" s="19">
        <v>-6974.1</v>
      </c>
      <c r="G147" s="19">
        <v>279.2</v>
      </c>
    </row>
    <row r="148" spans="2:7" x14ac:dyDescent="0.25">
      <c r="B148" s="19">
        <v>12479.8</v>
      </c>
      <c r="C148" s="19">
        <v>90</v>
      </c>
      <c r="D148" s="19">
        <v>181.07</v>
      </c>
      <c r="E148" s="19">
        <v>5605</v>
      </c>
      <c r="F148" s="19">
        <v>-7053.9</v>
      </c>
      <c r="G148" s="19">
        <v>277.7</v>
      </c>
    </row>
    <row r="149" spans="2:7" x14ac:dyDescent="0.25">
      <c r="B149" s="18">
        <v>12479.8</v>
      </c>
      <c r="C149" s="18">
        <v>90</v>
      </c>
      <c r="D149" s="18">
        <v>181.07</v>
      </c>
      <c r="E149" s="18">
        <v>5605</v>
      </c>
      <c r="F149" s="18">
        <v>-7053.9</v>
      </c>
      <c r="G149" s="18">
        <v>277.7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1</v>
      </c>
      <c r="D2">
        <v>0</v>
      </c>
      <c r="F2">
        <v>1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2014-06-18T18:58:45Z</dcterms:modified>
</cp:coreProperties>
</file>