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erge 28N-1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<sst xmlns="http://schemas.openxmlformats.org/spreadsheetml/2006/main" count="42" uniqueCount="38">
  <si>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</si>
  <si>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</si>
  <si>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</si>
  <si>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</si>
  <si>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</si>
  <si>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</si>
  <si>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</si>
  <si>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</si>
  <si>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</si>
  <si>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</si>
  <si>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</si>
  <si>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</si>
  <si>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</si>
  <si>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</si>
  <si>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</si>
  <si>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</si>
  <si>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</si>
  <si>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</si>
  <si>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</si>
  <si>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</si>
  <si>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</si>
  <si>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</si>
  <si>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</si>
  <si>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</si>
  <si>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</si>
  <si>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</si>
  <si>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</si>
  <si>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</si>
  <si>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</si>
  <si>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</si>
  <si>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</si>
  <si>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</si>
  <si>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</si>
  <si>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</si>
  <si>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SWSW Sec 14-T3N-R66W</t>
  </si>
  <si>
    <t>Ferge 28N-14HZ</t>
  </si>
  <si>
    <t>05-123-36341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</si>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</sst>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0.85546875" style="3" customWidth="1"/>
    <col min="3" max="3" width="10.42578125" customWidth="1"/>
    <col min="4" max="4" width="9" customWidth="1"/>
    <col min="5" max="5" width="18.85546875" customWidth="1"/>
    <col min="6" max="6" width="12.5703125" customWidth="1"/>
    <col min="7" max="7" width="10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0.62</v>
      </c>
      <c r="D4" s="17">
        <v>348.26</v>
      </c>
      <c r="E4" s="5">
        <v>113</v>
      </c>
      <c r="F4" s="5">
        <v>0.53</v>
      </c>
      <c r="G4" s="5">
        <v>-0.11</v>
      </c>
    </row>
    <row r="5" spans="1:13" ht="15.75" thickBot="1" x14ac:dyDescent="0.3">
      <c r="A5" s="13">
        <v>47120</v>
      </c>
      <c r="B5" s="5">
        <v>213</v>
      </c>
      <c r="C5" s="6">
        <v>0.38</v>
      </c>
      <c r="D5" s="17">
        <v>129.27000000000001</v>
      </c>
      <c r="E5" s="5">
        <v>213</v>
      </c>
      <c r="F5" s="5">
        <v>0.85</v>
      </c>
      <c r="G5" s="5">
        <v>0.04</v>
      </c>
    </row>
    <row r="6" spans="1:13" ht="15.75" thickBot="1" x14ac:dyDescent="0.3">
      <c r="A6" s="11" t="s">
        <v>9</v>
      </c>
      <c r="B6" s="5">
        <v>313</v>
      </c>
      <c r="C6" s="6">
        <v>0.65</v>
      </c>
      <c r="D6" s="5">
        <v>243.89</v>
      </c>
      <c r="E6" s="5">
        <v>312.99</v>
      </c>
      <c r="F6" s="5">
        <v>0.39</v>
      </c>
      <c r="G6" s="5">
        <v>-0.22</v>
      </c>
    </row>
    <row r="7" spans="1:13" ht="15.75" thickBot="1" x14ac:dyDescent="0.3">
      <c r="A7" s="14" t="s">
        <v>35</v>
      </c>
      <c r="B7" s="5">
        <v>413</v>
      </c>
      <c r="C7" s="6">
        <v>0.43</v>
      </c>
      <c r="D7" s="5">
        <v>18.93</v>
      </c>
      <c r="E7" s="5">
        <v>412.99</v>
      </c>
      <c r="F7" s="5">
        <v>0.5</v>
      </c>
      <c r="G7" s="5">
        <v>-0.6</v>
      </c>
    </row>
    <row r="8" spans="1:13" ht="15.75" thickBot="1" x14ac:dyDescent="0.3">
      <c r="A8" s="21" t="s">
        <v>12</v>
      </c>
      <c r="B8" s="5">
        <v>513</v>
      </c>
      <c r="C8" s="6">
        <v>0.67</v>
      </c>
      <c r="D8" s="5">
        <v>196.46</v>
      </c>
      <c r="E8" s="5">
        <v>512.99</v>
      </c>
      <c r="F8" s="5">
        <v>0.28999999999999998</v>
      </c>
      <c r="G8" s="5">
        <v>-0.65</v>
      </c>
    </row>
    <row r="9" spans="1:13" ht="15.75" thickBot="1" x14ac:dyDescent="0.3">
      <c r="A9" s="14" t="s">
        <v>36</v>
      </c>
      <c r="B9" s="5">
        <v>613</v>
      </c>
      <c r="C9" s="6">
        <v>0.39</v>
      </c>
      <c r="D9" s="5">
        <v>343.25</v>
      </c>
      <c r="E9" s="5">
        <v>612.99</v>
      </c>
      <c r="F9" s="5">
        <v>0.05</v>
      </c>
      <c r="G9" s="5">
        <v>-0.91</v>
      </c>
    </row>
    <row r="10" spans="1:13" ht="15.75" thickBot="1" x14ac:dyDescent="0.3">
      <c r="A10" s="15" t="s">
        <v>11</v>
      </c>
      <c r="B10" s="5">
        <v>713</v>
      </c>
      <c r="C10" s="6">
        <v>0.5</v>
      </c>
      <c r="D10" s="5">
        <v>171.54</v>
      </c>
      <c r="E10" s="5">
        <v>712.99</v>
      </c>
      <c r="F10" s="5">
        <v>-0.05</v>
      </c>
      <c r="G10" s="5">
        <v>-0.95</v>
      </c>
    </row>
    <row r="11" spans="1:13" ht="15.75" thickBot="1" x14ac:dyDescent="0.3">
      <c r="A11" s="18" t="s">
        <v>34</v>
      </c>
      <c r="B11" s="5">
        <v>813</v>
      </c>
      <c r="C11" s="6">
        <v>0.74</v>
      </c>
      <c r="D11" s="5">
        <v>317.58999999999997</v>
      </c>
      <c r="E11" s="5">
        <v>812.98</v>
      </c>
      <c r="F11" s="5">
        <v>-0.01</v>
      </c>
      <c r="G11" s="5">
        <v>-1.32</v>
      </c>
    </row>
    <row r="12" spans="1:13" ht="15.75" thickBot="1" x14ac:dyDescent="0.3">
      <c r="A12" s="15" t="s">
        <v>10</v>
      </c>
      <c r="B12" s="5">
        <v>913</v>
      </c>
      <c r="C12" s="6">
        <v>0.28999999999999998</v>
      </c>
      <c r="D12" s="5">
        <v>193.27</v>
      </c>
      <c r="E12" s="5">
        <v>912.98</v>
      </c>
      <c r="F12" s="5">
        <v>0.22</v>
      </c>
      <c r="G12" s="5">
        <v>-1.81</v>
      </c>
    </row>
    <row r="13" spans="1:13" ht="15.75" thickBot="1" x14ac:dyDescent="0.3">
      <c r="A13" s="14" t="s">
        <v>37</v>
      </c>
      <c r="B13" s="5">
        <v>1013</v>
      </c>
      <c r="C13" s="6">
        <v>0.47</v>
      </c>
      <c r="D13" s="5">
        <v>0.09</v>
      </c>
      <c r="E13" s="5">
        <v>1012.98</v>
      </c>
      <c r="F13" s="5">
        <v>0.39</v>
      </c>
      <c r="G13" s="5">
        <v>-1.87</v>
      </c>
    </row>
    <row r="14" spans="1:13" ht="15.75" thickBot="1" x14ac:dyDescent="0.3">
      <c r="A14" s="15" t="s">
        <v>29</v>
      </c>
      <c r="B14" s="5">
        <v>1113</v>
      </c>
      <c r="C14" s="6">
        <v>0.6</v>
      </c>
      <c r="D14" s="5">
        <v>230.3</v>
      </c>
      <c r="E14" s="5">
        <v>1112.98</v>
      </c>
      <c r="F14" s="5">
        <v>0.46</v>
      </c>
      <c r="G14" s="5">
        <v>-2.27</v>
      </c>
    </row>
    <row r="15" spans="1:13" ht="15.75" thickBot="1" x14ac:dyDescent="0.3">
      <c r="A15" t="str">
        <f>INDEX(Lookup!E2:E5,Lookup!F2)</f>
        <v>Horizontal</v>
      </c>
      <c r="B15" s="5">
        <v>1176</v>
      </c>
      <c r="C15" s="6">
        <v>0.77</v>
      </c>
      <c r="D15" s="5">
        <v>286.60000000000002</v>
      </c>
      <c r="E15" s="5">
        <v>1175.98</v>
      </c>
      <c r="F15" s="5">
        <v>0.37</v>
      </c>
      <c r="G15" s="5">
        <v>-2.93</v>
      </c>
    </row>
    <row r="16" spans="1:13" ht="15.75" thickBot="1" x14ac:dyDescent="0.3">
      <c r="A16" s="15" t="s">
        <v>13</v>
      </c>
      <c r="B16" s="5">
        <v>1283</v>
      </c>
      <c r="C16" s="6">
        <v>0.28999999999999998</v>
      </c>
      <c r="D16" s="5">
        <v>155.81</v>
      </c>
      <c r="E16" s="5">
        <v>1282.97</v>
      </c>
      <c r="F16" s="5">
        <v>0.33</v>
      </c>
      <c r="G16" s="5">
        <v>-3.51</v>
      </c>
    </row>
    <row r="17" spans="1:7" ht="15.75" thickBot="1" x14ac:dyDescent="0.3">
      <c r="A17" t="str">
        <f>INDEX(Lookup!A2:A4,Lookup!B2)</f>
        <v>True</v>
      </c>
      <c r="B17" s="19">
        <v>1378</v>
      </c>
      <c r="C17" s="16">
        <v>0.84</v>
      </c>
      <c r="D17" s="16">
        <v>139.72999999999999</v>
      </c>
      <c r="E17" s="16">
        <v>1377.97</v>
      </c>
      <c r="F17" s="16">
        <v>-0.42</v>
      </c>
      <c r="G17" s="16">
        <v>-2.96</v>
      </c>
    </row>
    <row r="18" spans="1:7" ht="15.75" thickBot="1" x14ac:dyDescent="0.3">
      <c r="A18" s="15" t="s">
        <v>15</v>
      </c>
      <c r="B18" s="20">
        <v>1479</v>
      </c>
      <c r="C18" s="1">
        <v>2.58</v>
      </c>
      <c r="D18" s="1">
        <v>120.58</v>
      </c>
      <c r="E18" s="1">
        <v>1478.92</v>
      </c>
      <c r="F18" s="1">
        <v>-2.14</v>
      </c>
      <c r="G18" s="1">
        <v>-0.52</v>
      </c>
    </row>
    <row r="19" spans="1:7" x14ac:dyDescent="0.25">
      <c r="A19" t="e">
        <f>INDEX(Lookup!C2:C12,Lookup!D2)</f>
        <v>#VALUE!</v>
      </c>
      <c r="B19" s="20">
        <v>1566</v>
      </c>
      <c r="C19" s="1">
        <v>3.43</v>
      </c>
      <c r="D19" s="1">
        <v>114.51</v>
      </c>
      <c r="E19" s="1">
        <v>1565.8</v>
      </c>
      <c r="F19" s="1">
        <v>-4.22</v>
      </c>
      <c r="G19" s="1">
        <v>3.53</v>
      </c>
    </row>
    <row r="20" spans="1:7" x14ac:dyDescent="0.25">
      <c r="B20" s="20">
        <v>1660</v>
      </c>
      <c r="C20" s="1">
        <v>5.74</v>
      </c>
      <c r="D20" s="1">
        <v>110.76</v>
      </c>
      <c r="E20" s="1">
        <v>1659.49</v>
      </c>
      <c r="F20" s="1">
        <v>-7.05</v>
      </c>
      <c r="G20" s="1">
        <v>10.49</v>
      </c>
    </row>
    <row r="21" spans="1:7" x14ac:dyDescent="0.25">
      <c r="B21" s="20">
        <v>1754</v>
      </c>
      <c r="C21" s="1">
        <v>7.14</v>
      </c>
      <c r="D21" s="1">
        <v>113.3</v>
      </c>
      <c r="E21" s="1">
        <v>1752.9</v>
      </c>
      <c r="F21" s="1">
        <v>-11.03</v>
      </c>
      <c r="G21" s="1">
        <v>20.25</v>
      </c>
    </row>
    <row r="22" spans="1:7" x14ac:dyDescent="0.25">
      <c r="B22" s="20">
        <v>1848</v>
      </c>
      <c r="C22" s="1">
        <v>9.5399999999999991</v>
      </c>
      <c r="D22" s="1">
        <v>115.62</v>
      </c>
      <c r="E22" s="1">
        <v>1845.9</v>
      </c>
      <c r="F22" s="1">
        <v>-16.71</v>
      </c>
      <c r="G22" s="1">
        <v>32.64</v>
      </c>
    </row>
    <row r="23" spans="1:7" x14ac:dyDescent="0.25">
      <c r="B23" s="20">
        <v>1942</v>
      </c>
      <c r="C23" s="1">
        <v>12.62</v>
      </c>
      <c r="D23" s="1">
        <v>108.93</v>
      </c>
      <c r="E23" s="1">
        <v>1938.14</v>
      </c>
      <c r="F23" s="1">
        <v>-23.41</v>
      </c>
      <c r="G23" s="1">
        <v>49.38</v>
      </c>
    </row>
    <row r="24" spans="1:7" x14ac:dyDescent="0.25">
      <c r="B24" s="20">
        <v>2037</v>
      </c>
      <c r="C24" s="1">
        <v>13.94</v>
      </c>
      <c r="D24" s="1">
        <v>109.11</v>
      </c>
      <c r="E24" s="1">
        <v>2030.59</v>
      </c>
      <c r="F24" s="1">
        <v>-30.52</v>
      </c>
      <c r="G24" s="1">
        <v>70.010000000000005</v>
      </c>
    </row>
    <row r="25" spans="1:7" x14ac:dyDescent="0.25">
      <c r="B25" s="20">
        <v>2131</v>
      </c>
      <c r="C25" s="1">
        <v>15.28</v>
      </c>
      <c r="D25" s="1">
        <v>106.62</v>
      </c>
      <c r="E25" s="1">
        <v>2121.5500000000002</v>
      </c>
      <c r="F25" s="1">
        <v>-37.770000000000003</v>
      </c>
      <c r="G25" s="1">
        <v>92.58</v>
      </c>
    </row>
    <row r="26" spans="1:7" x14ac:dyDescent="0.25">
      <c r="B26" s="20">
        <v>2225</v>
      </c>
      <c r="C26" s="1">
        <v>16.850000000000001</v>
      </c>
      <c r="D26" s="1">
        <v>109.37</v>
      </c>
      <c r="E26" s="1">
        <v>2211.88</v>
      </c>
      <c r="F26" s="1">
        <v>-45.83</v>
      </c>
      <c r="G26" s="1">
        <v>117.3</v>
      </c>
    </row>
    <row r="27" spans="1:7" x14ac:dyDescent="0.25">
      <c r="B27" s="20">
        <v>2319</v>
      </c>
      <c r="C27" s="1">
        <v>18.36</v>
      </c>
      <c r="D27" s="1">
        <v>110.83</v>
      </c>
      <c r="E27" s="1">
        <v>2301.48</v>
      </c>
      <c r="F27" s="1">
        <v>-55.62</v>
      </c>
      <c r="G27" s="1">
        <v>143.99</v>
      </c>
    </row>
    <row r="28" spans="1:7" x14ac:dyDescent="0.25">
      <c r="B28" s="20">
        <v>2413</v>
      </c>
      <c r="C28" s="1">
        <v>18.07</v>
      </c>
      <c r="D28" s="1">
        <v>110.76</v>
      </c>
      <c r="E28" s="1">
        <v>2390.77</v>
      </c>
      <c r="F28" s="1">
        <v>-66.05</v>
      </c>
      <c r="G28" s="1">
        <v>171.46</v>
      </c>
    </row>
    <row r="29" spans="1:7" x14ac:dyDescent="0.25">
      <c r="B29" s="20">
        <v>2508</v>
      </c>
      <c r="C29" s="1">
        <v>18.18</v>
      </c>
      <c r="D29" s="1">
        <v>110.14</v>
      </c>
      <c r="E29" s="1">
        <v>2481.0500000000002</v>
      </c>
      <c r="F29" s="1">
        <v>-76.37</v>
      </c>
      <c r="G29" s="1">
        <v>199.15</v>
      </c>
    </row>
    <row r="30" spans="1:7" x14ac:dyDescent="0.25">
      <c r="B30" s="20">
        <v>2602</v>
      </c>
      <c r="C30" s="1">
        <v>20.94</v>
      </c>
      <c r="D30" s="1">
        <v>111.53</v>
      </c>
      <c r="E30" s="1">
        <v>2569.62</v>
      </c>
      <c r="F30" s="1">
        <v>-87.59</v>
      </c>
      <c r="G30" s="1">
        <v>228.55</v>
      </c>
    </row>
    <row r="31" spans="1:7" x14ac:dyDescent="0.25">
      <c r="B31" s="20">
        <v>2696</v>
      </c>
      <c r="C31" s="1">
        <v>20.7</v>
      </c>
      <c r="D31" s="1">
        <v>110.92</v>
      </c>
      <c r="E31" s="1">
        <v>2657.48</v>
      </c>
      <c r="F31" s="1">
        <v>-99.68</v>
      </c>
      <c r="G31" s="1">
        <v>259.69</v>
      </c>
    </row>
    <row r="32" spans="1:7" x14ac:dyDescent="0.25">
      <c r="B32" s="4">
        <v>2790</v>
      </c>
      <c r="C32" s="1">
        <v>21.34</v>
      </c>
      <c r="D32" s="1">
        <v>111.04</v>
      </c>
      <c r="E32" s="1">
        <v>2745.23</v>
      </c>
      <c r="F32" s="1">
        <v>-111.76</v>
      </c>
      <c r="G32" s="1">
        <v>291.18</v>
      </c>
    </row>
    <row r="33" spans="2:7" x14ac:dyDescent="0.25">
      <c r="B33" s="4">
        <v>2884</v>
      </c>
      <c r="C33" s="1">
        <v>21.56</v>
      </c>
      <c r="D33" s="1">
        <v>111</v>
      </c>
      <c r="E33" s="1">
        <v>2832.72</v>
      </c>
      <c r="F33" s="1">
        <v>-124.09</v>
      </c>
      <c r="G33" s="1">
        <v>323.26</v>
      </c>
    </row>
    <row r="34" spans="2:7" x14ac:dyDescent="0.25">
      <c r="B34" s="4">
        <v>2979</v>
      </c>
      <c r="C34" s="1">
        <v>21.77</v>
      </c>
      <c r="D34" s="1">
        <v>111.54</v>
      </c>
      <c r="E34" s="1">
        <v>2921</v>
      </c>
      <c r="F34" s="1">
        <v>-136.81</v>
      </c>
      <c r="G34" s="1">
        <v>355.95</v>
      </c>
    </row>
    <row r="35" spans="2:7" x14ac:dyDescent="0.25">
      <c r="B35" s="4">
        <v>3074</v>
      </c>
      <c r="C35" s="1">
        <v>21.92</v>
      </c>
      <c r="D35" s="1">
        <v>112.54</v>
      </c>
      <c r="E35" s="1">
        <v>3009.18</v>
      </c>
      <c r="F35" s="1">
        <v>-150.08000000000001</v>
      </c>
      <c r="G35" s="1">
        <v>388.71</v>
      </c>
    </row>
    <row r="36" spans="2:7" x14ac:dyDescent="0.25">
      <c r="B36" s="4">
        <v>3169</v>
      </c>
      <c r="C36" s="1">
        <v>19.98</v>
      </c>
      <c r="D36" s="1">
        <v>110.72</v>
      </c>
      <c r="E36" s="1">
        <v>3097.9</v>
      </c>
      <c r="F36" s="1">
        <v>-162.62</v>
      </c>
      <c r="G36" s="1">
        <v>420.27</v>
      </c>
    </row>
    <row r="37" spans="2:7" x14ac:dyDescent="0.25">
      <c r="B37" s="4">
        <v>3264</v>
      </c>
      <c r="C37" s="1">
        <v>19.93</v>
      </c>
      <c r="D37" s="1">
        <v>110.11</v>
      </c>
      <c r="E37" s="1">
        <v>3187.2</v>
      </c>
      <c r="F37" s="1">
        <v>-173.93</v>
      </c>
      <c r="G37" s="1">
        <v>450.66</v>
      </c>
    </row>
    <row r="38" spans="2:7" x14ac:dyDescent="0.25">
      <c r="B38" s="4">
        <v>3359</v>
      </c>
      <c r="C38" s="1">
        <v>18.64</v>
      </c>
      <c r="D38" s="1">
        <v>109.05</v>
      </c>
      <c r="E38" s="1">
        <v>3276.86</v>
      </c>
      <c r="F38" s="1">
        <v>-184.45</v>
      </c>
      <c r="G38" s="1">
        <v>480.21</v>
      </c>
    </row>
    <row r="39" spans="2:7" x14ac:dyDescent="0.25">
      <c r="B39" s="4">
        <v>3454</v>
      </c>
      <c r="C39" s="1">
        <v>16.309999999999999</v>
      </c>
      <c r="D39" s="1">
        <v>107.5</v>
      </c>
      <c r="E39" s="1">
        <v>3367.47</v>
      </c>
      <c r="F39" s="1">
        <v>-193.42</v>
      </c>
      <c r="G39" s="1">
        <v>507.29</v>
      </c>
    </row>
    <row r="40" spans="2:7" x14ac:dyDescent="0.25">
      <c r="B40" s="4">
        <v>3549</v>
      </c>
      <c r="C40" s="1">
        <v>17.09</v>
      </c>
      <c r="D40" s="1">
        <v>106.37</v>
      </c>
      <c r="E40" s="1">
        <v>3458.47</v>
      </c>
      <c r="F40" s="1">
        <v>-201.36</v>
      </c>
      <c r="G40" s="1">
        <v>533.41</v>
      </c>
    </row>
    <row r="41" spans="2:7" x14ac:dyDescent="0.25">
      <c r="B41" s="4">
        <v>3644</v>
      </c>
      <c r="C41" s="1">
        <v>17.350000000000001</v>
      </c>
      <c r="D41" s="1">
        <v>107.42</v>
      </c>
      <c r="E41" s="1">
        <v>3549.21</v>
      </c>
      <c r="F41" s="1">
        <v>-209.54</v>
      </c>
      <c r="G41" s="1">
        <v>560.30999999999995</v>
      </c>
    </row>
    <row r="42" spans="2:7" x14ac:dyDescent="0.25">
      <c r="B42" s="4">
        <v>3740</v>
      </c>
      <c r="C42" s="1">
        <v>18.2</v>
      </c>
      <c r="D42" s="1">
        <v>110.77</v>
      </c>
      <c r="E42" s="1">
        <v>3640.63</v>
      </c>
      <c r="F42" s="1">
        <v>-219.14</v>
      </c>
      <c r="G42" s="1">
        <v>587.99</v>
      </c>
    </row>
    <row r="43" spans="2:7" x14ac:dyDescent="0.25">
      <c r="B43" s="4">
        <v>3835</v>
      </c>
      <c r="C43" s="1">
        <v>18.809999999999999</v>
      </c>
      <c r="D43" s="1">
        <v>112.29</v>
      </c>
      <c r="E43" s="1">
        <v>3730.71</v>
      </c>
      <c r="F43" s="1">
        <v>-230.21</v>
      </c>
      <c r="G43" s="1">
        <v>616.03</v>
      </c>
    </row>
    <row r="44" spans="2:7" x14ac:dyDescent="0.25">
      <c r="B44" s="4">
        <v>3930</v>
      </c>
      <c r="C44" s="1">
        <v>16.739999999999998</v>
      </c>
      <c r="D44" s="1">
        <v>109.17</v>
      </c>
      <c r="E44" s="1">
        <v>3821.18</v>
      </c>
      <c r="F44" s="1">
        <v>-240.51</v>
      </c>
      <c r="G44" s="1">
        <v>643.13</v>
      </c>
    </row>
    <row r="45" spans="2:7" x14ac:dyDescent="0.25">
      <c r="B45" s="4">
        <v>4025</v>
      </c>
      <c r="C45" s="1">
        <v>18.11</v>
      </c>
      <c r="D45" s="1">
        <v>113.25</v>
      </c>
      <c r="E45" s="1">
        <v>3911.82</v>
      </c>
      <c r="F45" s="1">
        <v>-250.83</v>
      </c>
      <c r="G45" s="1">
        <v>669.62</v>
      </c>
    </row>
    <row r="46" spans="2:7" x14ac:dyDescent="0.25">
      <c r="B46" s="4">
        <v>4120</v>
      </c>
      <c r="C46" s="1">
        <v>20.58</v>
      </c>
      <c r="D46" s="1">
        <v>114.69</v>
      </c>
      <c r="E46" s="1">
        <v>4001.45</v>
      </c>
      <c r="F46" s="1">
        <v>-263.64</v>
      </c>
      <c r="G46" s="1">
        <v>698.36</v>
      </c>
    </row>
    <row r="47" spans="2:7" x14ac:dyDescent="0.25">
      <c r="B47" s="4">
        <v>4215</v>
      </c>
      <c r="C47" s="1">
        <v>21.08</v>
      </c>
      <c r="D47" s="1">
        <v>114.47</v>
      </c>
      <c r="E47" s="1">
        <v>4090.24</v>
      </c>
      <c r="F47" s="1">
        <v>-277.69</v>
      </c>
      <c r="G47" s="1">
        <v>729.08</v>
      </c>
    </row>
    <row r="48" spans="2:7" x14ac:dyDescent="0.25">
      <c r="B48" s="4">
        <v>4310</v>
      </c>
      <c r="C48" s="1">
        <v>20.399999999999999</v>
      </c>
      <c r="D48" s="1">
        <v>114.62</v>
      </c>
      <c r="E48" s="1">
        <v>4179.08</v>
      </c>
      <c r="F48" s="1">
        <v>-291.67</v>
      </c>
      <c r="G48" s="1">
        <v>759.69</v>
      </c>
    </row>
    <row r="49" spans="2:7" x14ac:dyDescent="0.25">
      <c r="B49" s="4">
        <v>4405</v>
      </c>
      <c r="C49" s="1">
        <v>18.47</v>
      </c>
      <c r="D49" s="1">
        <v>114.72</v>
      </c>
      <c r="E49" s="1">
        <v>4268.66</v>
      </c>
      <c r="F49" s="1">
        <v>-304.86</v>
      </c>
      <c r="G49" s="1">
        <v>788.41</v>
      </c>
    </row>
    <row r="50" spans="2:7" x14ac:dyDescent="0.25">
      <c r="B50" s="4">
        <v>4500</v>
      </c>
      <c r="C50" s="1">
        <v>18.71</v>
      </c>
      <c r="D50" s="1">
        <v>115.05</v>
      </c>
      <c r="E50" s="1">
        <v>4358.71</v>
      </c>
      <c r="F50" s="1">
        <v>-317.60000000000002</v>
      </c>
      <c r="G50" s="1">
        <v>815.88</v>
      </c>
    </row>
    <row r="51" spans="2:7" x14ac:dyDescent="0.25">
      <c r="B51" s="4">
        <v>4596</v>
      </c>
      <c r="C51" s="1">
        <v>19.350000000000001</v>
      </c>
      <c r="D51" s="1">
        <v>112.77</v>
      </c>
      <c r="E51" s="1">
        <v>4449.46</v>
      </c>
      <c r="F51" s="1">
        <v>-330.28</v>
      </c>
      <c r="G51" s="1">
        <v>844.5</v>
      </c>
    </row>
    <row r="52" spans="2:7" x14ac:dyDescent="0.25">
      <c r="B52" s="4">
        <v>4691</v>
      </c>
      <c r="C52" s="1">
        <v>18.600000000000001</v>
      </c>
      <c r="D52" s="1">
        <v>112.3</v>
      </c>
      <c r="E52" s="1">
        <v>4539.3</v>
      </c>
      <c r="F52" s="1">
        <v>-342.12</v>
      </c>
      <c r="G52" s="1">
        <v>873.03</v>
      </c>
    </row>
    <row r="53" spans="2:7" x14ac:dyDescent="0.25">
      <c r="B53" s="4">
        <v>4786</v>
      </c>
      <c r="C53" s="1">
        <v>18.670000000000002</v>
      </c>
      <c r="D53" s="1">
        <v>113.6</v>
      </c>
      <c r="E53" s="1">
        <v>4629.32</v>
      </c>
      <c r="F53" s="1">
        <v>-353.95</v>
      </c>
      <c r="G53" s="1">
        <v>900.98</v>
      </c>
    </row>
    <row r="54" spans="2:7" x14ac:dyDescent="0.25">
      <c r="B54" s="4">
        <v>4880</v>
      </c>
      <c r="C54" s="1">
        <v>18.7</v>
      </c>
      <c r="D54" s="1">
        <v>114.42</v>
      </c>
      <c r="E54" s="1">
        <v>4718.37</v>
      </c>
      <c r="F54" s="1">
        <v>-366.21</v>
      </c>
      <c r="G54" s="1">
        <v>928.49</v>
      </c>
    </row>
    <row r="55" spans="2:7" x14ac:dyDescent="0.25">
      <c r="B55" s="4">
        <v>4975</v>
      </c>
      <c r="C55" s="1">
        <v>18.12</v>
      </c>
      <c r="D55" s="1">
        <v>115.21</v>
      </c>
      <c r="E55" s="1">
        <v>4808.5</v>
      </c>
      <c r="F55" s="1">
        <v>-378.8</v>
      </c>
      <c r="G55" s="1">
        <v>955.72</v>
      </c>
    </row>
    <row r="56" spans="2:7" x14ac:dyDescent="0.25">
      <c r="B56" s="4">
        <v>5070</v>
      </c>
      <c r="C56" s="1">
        <v>17.149999999999999</v>
      </c>
      <c r="D56" s="1">
        <v>115.74</v>
      </c>
      <c r="E56" s="1">
        <v>4899.04</v>
      </c>
      <c r="F56" s="1">
        <v>-391.17</v>
      </c>
      <c r="G56" s="1">
        <v>981.7</v>
      </c>
    </row>
    <row r="57" spans="2:7" x14ac:dyDescent="0.25">
      <c r="B57" s="4">
        <v>5165</v>
      </c>
      <c r="C57" s="1">
        <v>15.78</v>
      </c>
      <c r="D57" s="1">
        <v>116.53</v>
      </c>
      <c r="E57" s="1">
        <v>4990.1400000000003</v>
      </c>
      <c r="F57" s="1">
        <v>-403.02</v>
      </c>
      <c r="G57" s="1">
        <v>1005.88</v>
      </c>
    </row>
    <row r="58" spans="2:7" x14ac:dyDescent="0.25">
      <c r="B58" s="4">
        <v>5260</v>
      </c>
      <c r="C58" s="1">
        <v>15.2</v>
      </c>
      <c r="D58" s="1">
        <v>117.44</v>
      </c>
      <c r="E58" s="1">
        <v>5081.6899999999996</v>
      </c>
      <c r="F58" s="1">
        <v>-414.53</v>
      </c>
      <c r="G58" s="1">
        <v>1028.49</v>
      </c>
    </row>
    <row r="59" spans="2:7" x14ac:dyDescent="0.25">
      <c r="B59" s="4">
        <v>5355</v>
      </c>
      <c r="C59" s="1">
        <v>14.95</v>
      </c>
      <c r="D59" s="1">
        <v>113.02</v>
      </c>
      <c r="E59" s="1">
        <v>5173.42</v>
      </c>
      <c r="F59" s="1">
        <v>-425.06</v>
      </c>
      <c r="G59" s="1">
        <v>1050.82</v>
      </c>
    </row>
    <row r="60" spans="2:7" x14ac:dyDescent="0.25">
      <c r="B60" s="4">
        <v>5450</v>
      </c>
      <c r="C60" s="1">
        <v>14.08</v>
      </c>
      <c r="D60" s="1">
        <v>112.75</v>
      </c>
      <c r="E60" s="1">
        <v>5265.39</v>
      </c>
      <c r="F60" s="1">
        <v>-434.33</v>
      </c>
      <c r="G60" s="1">
        <v>1072.76</v>
      </c>
    </row>
    <row r="61" spans="2:7" x14ac:dyDescent="0.25">
      <c r="B61" s="4">
        <v>5545</v>
      </c>
      <c r="C61" s="1">
        <v>12.89</v>
      </c>
      <c r="D61" s="1">
        <v>113.4</v>
      </c>
      <c r="E61" s="1">
        <v>5357.77</v>
      </c>
      <c r="F61" s="1">
        <v>-443</v>
      </c>
      <c r="G61" s="1">
        <v>1093.1400000000001</v>
      </c>
    </row>
    <row r="62" spans="2:7" x14ac:dyDescent="0.25">
      <c r="B62" s="4">
        <v>5640</v>
      </c>
      <c r="C62" s="1">
        <v>11.5</v>
      </c>
      <c r="D62" s="1">
        <v>110.24</v>
      </c>
      <c r="E62" s="1">
        <v>5450.62</v>
      </c>
      <c r="F62" s="1">
        <v>-450.49</v>
      </c>
      <c r="G62" s="1">
        <v>1111.75</v>
      </c>
    </row>
    <row r="63" spans="2:7" x14ac:dyDescent="0.25">
      <c r="B63" s="4">
        <v>5735</v>
      </c>
      <c r="C63" s="1">
        <v>8.83</v>
      </c>
      <c r="D63" s="1">
        <v>108.22</v>
      </c>
      <c r="E63" s="1">
        <v>5544.12</v>
      </c>
      <c r="F63" s="1">
        <v>-456.04</v>
      </c>
      <c r="G63" s="1">
        <v>1127.56</v>
      </c>
    </row>
    <row r="64" spans="2:7" x14ac:dyDescent="0.25">
      <c r="B64" s="4">
        <v>5831</v>
      </c>
      <c r="C64" s="1">
        <v>7.44</v>
      </c>
      <c r="D64" s="1">
        <v>104.13</v>
      </c>
      <c r="E64" s="1">
        <v>5639.16</v>
      </c>
      <c r="F64" s="1">
        <v>-459.87</v>
      </c>
      <c r="G64" s="1">
        <v>1140.5899999999999</v>
      </c>
    </row>
    <row r="65" spans="2:7" x14ac:dyDescent="0.25">
      <c r="B65" s="4">
        <v>5926</v>
      </c>
      <c r="C65" s="1">
        <v>4.68</v>
      </c>
      <c r="D65" s="1">
        <v>101.18</v>
      </c>
      <c r="E65" s="1">
        <v>5733.62</v>
      </c>
      <c r="F65" s="1">
        <v>-462.12</v>
      </c>
      <c r="G65" s="1">
        <v>1150.3599999999999</v>
      </c>
    </row>
    <row r="66" spans="2:7" x14ac:dyDescent="0.25">
      <c r="B66" s="4">
        <v>6021</v>
      </c>
      <c r="C66" s="1">
        <v>3.34</v>
      </c>
      <c r="D66" s="1">
        <v>72.650000000000006</v>
      </c>
      <c r="E66" s="1">
        <v>5828.39</v>
      </c>
      <c r="F66" s="1">
        <v>-462.05</v>
      </c>
      <c r="G66" s="1">
        <v>1156.8</v>
      </c>
    </row>
    <row r="67" spans="2:7" x14ac:dyDescent="0.25">
      <c r="B67" s="4">
        <v>6116</v>
      </c>
      <c r="C67" s="1">
        <v>0.94</v>
      </c>
      <c r="D67" s="1">
        <v>58.79</v>
      </c>
      <c r="E67" s="1">
        <v>5923.32</v>
      </c>
      <c r="F67" s="1">
        <v>-460.82</v>
      </c>
      <c r="G67" s="1">
        <v>1160.1099999999999</v>
      </c>
    </row>
    <row r="68" spans="2:7" x14ac:dyDescent="0.25">
      <c r="B68" s="4">
        <v>6211</v>
      </c>
      <c r="C68" s="1">
        <v>0.5</v>
      </c>
      <c r="D68" s="1">
        <v>34.369999999999997</v>
      </c>
      <c r="E68" s="1">
        <v>6018.31</v>
      </c>
      <c r="F68" s="1">
        <v>-460.07</v>
      </c>
      <c r="G68" s="1">
        <v>1161.01</v>
      </c>
    </row>
    <row r="69" spans="2:7" x14ac:dyDescent="0.25">
      <c r="B69" s="4">
        <v>6306</v>
      </c>
      <c r="C69" s="1">
        <v>0.3</v>
      </c>
      <c r="D69" s="1">
        <v>22.4</v>
      </c>
      <c r="E69" s="1">
        <v>6113.31</v>
      </c>
      <c r="F69" s="1">
        <v>-459.5</v>
      </c>
      <c r="G69" s="1">
        <v>1161.3399999999999</v>
      </c>
    </row>
    <row r="70" spans="2:7" x14ac:dyDescent="0.25">
      <c r="B70" s="4">
        <v>6401</v>
      </c>
      <c r="C70" s="1">
        <v>0.14000000000000001</v>
      </c>
      <c r="D70" s="1">
        <v>327.33999999999997</v>
      </c>
      <c r="E70" s="1">
        <v>6208.31</v>
      </c>
      <c r="F70" s="1">
        <v>-459.17</v>
      </c>
      <c r="G70" s="1">
        <v>1161.3699999999999</v>
      </c>
    </row>
    <row r="71" spans="2:7" x14ac:dyDescent="0.25">
      <c r="B71" s="4">
        <v>6497</v>
      </c>
      <c r="C71" s="1">
        <v>0.28000000000000003</v>
      </c>
      <c r="D71" s="1">
        <v>337.66</v>
      </c>
      <c r="E71" s="1">
        <v>6304.31</v>
      </c>
      <c r="F71" s="1">
        <v>-458.85</v>
      </c>
      <c r="G71" s="1">
        <v>1161.22</v>
      </c>
    </row>
    <row r="72" spans="2:7" x14ac:dyDescent="0.25">
      <c r="B72" s="4">
        <v>6592</v>
      </c>
      <c r="C72" s="1">
        <v>0.2</v>
      </c>
      <c r="D72" s="1">
        <v>76.489999999999995</v>
      </c>
      <c r="E72" s="1">
        <v>6399.31</v>
      </c>
      <c r="F72" s="1">
        <v>-458.6</v>
      </c>
      <c r="G72" s="1">
        <v>1161.29</v>
      </c>
    </row>
    <row r="73" spans="2:7" x14ac:dyDescent="0.25">
      <c r="B73" s="4">
        <v>6687</v>
      </c>
      <c r="C73" s="1">
        <v>0.25</v>
      </c>
      <c r="D73" s="1">
        <v>41.14</v>
      </c>
      <c r="E73" s="1">
        <v>6494.31</v>
      </c>
      <c r="F73" s="1">
        <v>-458.41</v>
      </c>
      <c r="G73" s="1">
        <v>1161.5899999999999</v>
      </c>
    </row>
    <row r="74" spans="2:7" x14ac:dyDescent="0.25">
      <c r="B74" s="4">
        <v>6735</v>
      </c>
      <c r="C74" s="1">
        <v>2.13</v>
      </c>
      <c r="D74" s="1">
        <v>2.75</v>
      </c>
      <c r="E74" s="1">
        <v>6542.29</v>
      </c>
      <c r="F74" s="1">
        <v>-457.44</v>
      </c>
      <c r="G74" s="1">
        <v>1161.7</v>
      </c>
    </row>
    <row r="75" spans="2:7" x14ac:dyDescent="0.25">
      <c r="B75" s="4">
        <v>6781</v>
      </c>
      <c r="C75" s="1">
        <v>5.19</v>
      </c>
      <c r="D75" s="1">
        <v>358.37</v>
      </c>
      <c r="E75" s="1">
        <v>6588.19</v>
      </c>
      <c r="F75" s="1">
        <v>-454.5</v>
      </c>
      <c r="G75" s="1">
        <v>1161.68</v>
      </c>
    </row>
    <row r="76" spans="2:7" x14ac:dyDescent="0.25">
      <c r="B76" s="4">
        <v>6829</v>
      </c>
      <c r="C76" s="1">
        <v>10.11</v>
      </c>
      <c r="D76" s="1">
        <v>358.87</v>
      </c>
      <c r="E76" s="1">
        <v>6635.75</v>
      </c>
      <c r="F76" s="1">
        <v>-448.12</v>
      </c>
      <c r="G76" s="1">
        <v>1161.54</v>
      </c>
    </row>
    <row r="77" spans="2:7" x14ac:dyDescent="0.25">
      <c r="B77" s="4">
        <v>6877</v>
      </c>
      <c r="C77" s="1">
        <v>13.45</v>
      </c>
      <c r="D77" s="1">
        <v>358.03</v>
      </c>
      <c r="E77" s="1">
        <v>6682.74</v>
      </c>
      <c r="F77" s="1">
        <v>-438.32</v>
      </c>
      <c r="G77" s="1">
        <v>1161.26</v>
      </c>
    </row>
    <row r="78" spans="2:7" x14ac:dyDescent="0.25">
      <c r="B78" s="4">
        <v>6925</v>
      </c>
      <c r="C78" s="1">
        <v>16.88</v>
      </c>
      <c r="D78" s="1">
        <v>358.93</v>
      </c>
      <c r="E78" s="1">
        <v>6729.06</v>
      </c>
      <c r="F78" s="1">
        <v>-425.77</v>
      </c>
      <c r="G78" s="1">
        <v>1160.94</v>
      </c>
    </row>
    <row r="79" spans="2:7" x14ac:dyDescent="0.25">
      <c r="B79" s="4">
        <v>6972</v>
      </c>
      <c r="C79" s="1">
        <v>21.51</v>
      </c>
      <c r="D79" s="1">
        <v>358.92</v>
      </c>
      <c r="E79" s="1">
        <v>6773.43</v>
      </c>
      <c r="F79" s="1">
        <v>-410.33</v>
      </c>
      <c r="G79" s="1">
        <v>1160.6500000000001</v>
      </c>
    </row>
    <row r="80" spans="2:7" x14ac:dyDescent="0.25">
      <c r="B80" s="4">
        <v>7020</v>
      </c>
      <c r="C80" s="1">
        <v>25.68</v>
      </c>
      <c r="D80" s="1">
        <v>0.59</v>
      </c>
      <c r="E80" s="1">
        <v>6817.41</v>
      </c>
      <c r="F80" s="1">
        <v>-391.12</v>
      </c>
      <c r="G80" s="1">
        <v>1160.5899999999999</v>
      </c>
    </row>
    <row r="81" spans="2:7" x14ac:dyDescent="0.25">
      <c r="B81" s="4">
        <v>7067</v>
      </c>
      <c r="C81" s="1">
        <v>30.34</v>
      </c>
      <c r="D81" s="1">
        <v>1.99</v>
      </c>
      <c r="E81" s="1">
        <v>6858.89</v>
      </c>
      <c r="F81" s="1">
        <v>-369.06</v>
      </c>
      <c r="G81" s="1">
        <v>1161.1099999999999</v>
      </c>
    </row>
    <row r="82" spans="2:7" x14ac:dyDescent="0.25">
      <c r="B82" s="4">
        <v>7115</v>
      </c>
      <c r="C82" s="1">
        <v>34.479999999999997</v>
      </c>
      <c r="D82" s="1">
        <v>1.59</v>
      </c>
      <c r="E82" s="1">
        <v>6899.41</v>
      </c>
      <c r="F82" s="1">
        <v>-343.35</v>
      </c>
      <c r="G82" s="1">
        <v>1161.9100000000001</v>
      </c>
    </row>
    <row r="83" spans="2:7" x14ac:dyDescent="0.25">
      <c r="B83" s="4">
        <v>7162</v>
      </c>
      <c r="C83" s="1">
        <v>39.33</v>
      </c>
      <c r="D83" s="1">
        <v>0.3</v>
      </c>
      <c r="E83" s="1">
        <v>6936.98</v>
      </c>
      <c r="F83" s="1">
        <v>-315.14</v>
      </c>
      <c r="G83" s="1">
        <v>1162.3599999999999</v>
      </c>
    </row>
    <row r="84" spans="2:7" x14ac:dyDescent="0.25">
      <c r="B84" s="4">
        <v>7210</v>
      </c>
      <c r="C84" s="1">
        <v>44.69</v>
      </c>
      <c r="D84" s="1">
        <v>359.4</v>
      </c>
      <c r="E84" s="1">
        <v>6972.63</v>
      </c>
      <c r="F84" s="1">
        <v>-283.02999999999997</v>
      </c>
      <c r="G84" s="1">
        <v>1162.26</v>
      </c>
    </row>
    <row r="85" spans="2:7" x14ac:dyDescent="0.25">
      <c r="B85" s="4">
        <v>7257</v>
      </c>
      <c r="C85" s="1">
        <v>49.47</v>
      </c>
      <c r="D85" s="1">
        <v>1.29</v>
      </c>
      <c r="E85" s="1">
        <v>7004.63</v>
      </c>
      <c r="F85" s="1">
        <v>-248.63</v>
      </c>
      <c r="G85" s="1">
        <v>1162.49</v>
      </c>
    </row>
    <row r="86" spans="2:7" x14ac:dyDescent="0.25">
      <c r="B86" s="4">
        <v>7305</v>
      </c>
      <c r="C86" s="1">
        <v>53.84</v>
      </c>
      <c r="D86" s="1">
        <v>2.12</v>
      </c>
      <c r="E86" s="1">
        <v>7034.4</v>
      </c>
      <c r="F86" s="1">
        <v>-211.01</v>
      </c>
      <c r="G86" s="1">
        <v>1163.6199999999999</v>
      </c>
    </row>
    <row r="87" spans="2:7" x14ac:dyDescent="0.25">
      <c r="B87" s="4">
        <v>7352</v>
      </c>
      <c r="C87" s="1">
        <v>59.1</v>
      </c>
      <c r="D87" s="1">
        <v>1.45</v>
      </c>
      <c r="E87" s="1">
        <v>7060.36</v>
      </c>
      <c r="F87" s="1">
        <v>-171.86</v>
      </c>
      <c r="G87" s="1">
        <v>1164.83</v>
      </c>
    </row>
    <row r="88" spans="2:7" x14ac:dyDescent="0.25">
      <c r="B88" s="4">
        <v>7400</v>
      </c>
      <c r="C88" s="1">
        <v>63.36</v>
      </c>
      <c r="D88" s="1">
        <v>1.56</v>
      </c>
      <c r="E88" s="1">
        <v>7083.45</v>
      </c>
      <c r="F88" s="1">
        <v>-129.81</v>
      </c>
      <c r="G88" s="1">
        <v>1165.93</v>
      </c>
    </row>
    <row r="89" spans="2:7" x14ac:dyDescent="0.25">
      <c r="B89" s="4">
        <v>7447</v>
      </c>
      <c r="C89" s="1">
        <v>66.180000000000007</v>
      </c>
      <c r="D89" s="1">
        <v>0.55000000000000004</v>
      </c>
      <c r="E89" s="1">
        <v>7103.48</v>
      </c>
      <c r="F89" s="1">
        <v>-87.31</v>
      </c>
      <c r="G89" s="1">
        <v>1166.71</v>
      </c>
    </row>
    <row r="90" spans="2:7" x14ac:dyDescent="0.25">
      <c r="B90" s="4">
        <v>7495</v>
      </c>
      <c r="C90" s="1">
        <v>71.540000000000006</v>
      </c>
      <c r="D90" s="1">
        <v>0.59</v>
      </c>
      <c r="E90" s="1">
        <v>7120.79</v>
      </c>
      <c r="F90" s="1">
        <v>-42.55</v>
      </c>
      <c r="G90" s="1">
        <v>1167.1600000000001</v>
      </c>
    </row>
    <row r="91" spans="2:7" x14ac:dyDescent="0.25">
      <c r="B91" s="4">
        <v>7542</v>
      </c>
      <c r="C91" s="1">
        <v>77.010000000000005</v>
      </c>
      <c r="D91" s="1">
        <v>0.93</v>
      </c>
      <c r="E91" s="1">
        <v>7133.52</v>
      </c>
      <c r="F91" s="1">
        <v>2.67</v>
      </c>
      <c r="G91" s="1">
        <v>1167.76</v>
      </c>
    </row>
    <row r="92" spans="2:7" x14ac:dyDescent="0.25">
      <c r="B92" s="4">
        <v>7590</v>
      </c>
      <c r="C92" s="1">
        <v>80.3</v>
      </c>
      <c r="D92" s="1">
        <v>1.51</v>
      </c>
      <c r="E92" s="1">
        <v>7142.96</v>
      </c>
      <c r="F92" s="1">
        <v>49.71</v>
      </c>
      <c r="G92" s="1">
        <v>1168.76</v>
      </c>
    </row>
    <row r="93" spans="2:7" x14ac:dyDescent="0.25">
      <c r="B93" s="4">
        <v>7625</v>
      </c>
      <c r="C93" s="1">
        <v>84.44</v>
      </c>
      <c r="D93" s="1">
        <v>1.49</v>
      </c>
      <c r="E93" s="1">
        <v>7147.61</v>
      </c>
      <c r="F93" s="1">
        <v>84.38</v>
      </c>
      <c r="G93" s="1">
        <v>1169.67</v>
      </c>
    </row>
    <row r="94" spans="2:7" x14ac:dyDescent="0.25">
      <c r="B94" s="4">
        <v>7682</v>
      </c>
      <c r="C94" s="1">
        <v>88.15</v>
      </c>
      <c r="D94" s="1">
        <v>1.68</v>
      </c>
      <c r="E94" s="1">
        <v>7151.29</v>
      </c>
      <c r="F94" s="1">
        <v>141.22999999999999</v>
      </c>
      <c r="G94" s="1">
        <v>1171.24</v>
      </c>
    </row>
    <row r="95" spans="2:7" x14ac:dyDescent="0.25">
      <c r="B95" s="4">
        <v>7777</v>
      </c>
      <c r="C95" s="1">
        <v>89.45</v>
      </c>
      <c r="D95" s="1">
        <v>0.75</v>
      </c>
      <c r="E95" s="1">
        <v>7153.28</v>
      </c>
      <c r="F95" s="1">
        <v>236.19</v>
      </c>
      <c r="G95" s="1">
        <v>1173.26</v>
      </c>
    </row>
    <row r="96" spans="2:7" x14ac:dyDescent="0.25">
      <c r="B96" s="4">
        <v>7872</v>
      </c>
      <c r="C96" s="1">
        <v>90.56</v>
      </c>
      <c r="D96" s="1">
        <v>1.21</v>
      </c>
      <c r="E96" s="1">
        <v>7153.27</v>
      </c>
      <c r="F96" s="1">
        <v>331.17</v>
      </c>
      <c r="G96" s="1">
        <v>1174.8800000000001</v>
      </c>
    </row>
    <row r="97" spans="2:7" x14ac:dyDescent="0.25">
      <c r="B97" s="4">
        <v>7967</v>
      </c>
      <c r="C97" s="1">
        <v>89.85</v>
      </c>
      <c r="D97" s="1">
        <v>1.0900000000000001</v>
      </c>
      <c r="E97" s="1">
        <v>7152.93</v>
      </c>
      <c r="F97" s="1">
        <v>426.15</v>
      </c>
      <c r="G97" s="1">
        <v>1176.79</v>
      </c>
    </row>
    <row r="98" spans="2:7" x14ac:dyDescent="0.25">
      <c r="B98" s="4">
        <v>8062</v>
      </c>
      <c r="C98" s="1">
        <v>91.2</v>
      </c>
      <c r="D98" s="1">
        <v>1.1100000000000001</v>
      </c>
      <c r="E98" s="1">
        <v>7152.06</v>
      </c>
      <c r="F98" s="1">
        <v>521.13</v>
      </c>
      <c r="G98" s="1">
        <v>1178.6099999999999</v>
      </c>
    </row>
    <row r="99" spans="2:7" x14ac:dyDescent="0.25">
      <c r="B99" s="4">
        <v>8157</v>
      </c>
      <c r="C99" s="1">
        <v>90.59</v>
      </c>
      <c r="D99" s="1">
        <v>0.62</v>
      </c>
      <c r="E99" s="1">
        <v>7150.58</v>
      </c>
      <c r="F99" s="1">
        <v>616.1</v>
      </c>
      <c r="G99" s="1">
        <v>1180.05</v>
      </c>
    </row>
    <row r="100" spans="2:7" x14ac:dyDescent="0.25">
      <c r="B100" s="4">
        <v>8252</v>
      </c>
      <c r="C100" s="1">
        <v>88.8</v>
      </c>
      <c r="D100" s="1">
        <v>359.48</v>
      </c>
      <c r="E100" s="1">
        <v>7151.09</v>
      </c>
      <c r="F100" s="1">
        <v>711.1</v>
      </c>
      <c r="G100" s="1">
        <v>1180.1300000000001</v>
      </c>
    </row>
    <row r="101" spans="2:7" x14ac:dyDescent="0.25">
      <c r="B101" s="4">
        <v>8347</v>
      </c>
      <c r="C101" s="1">
        <v>91.08</v>
      </c>
      <c r="D101" s="1">
        <v>1.1200000000000001</v>
      </c>
      <c r="E101" s="1">
        <v>7151.19</v>
      </c>
      <c r="F101" s="1">
        <v>806.08</v>
      </c>
      <c r="G101" s="1">
        <v>1180.6300000000001</v>
      </c>
    </row>
    <row r="102" spans="2:7" x14ac:dyDescent="0.25">
      <c r="B102" s="4">
        <v>8442</v>
      </c>
      <c r="C102" s="1">
        <v>89.45</v>
      </c>
      <c r="D102" s="1">
        <v>0.77</v>
      </c>
      <c r="E102" s="1">
        <v>7150.75</v>
      </c>
      <c r="F102" s="1">
        <v>901.07</v>
      </c>
      <c r="G102" s="1">
        <v>1182.19</v>
      </c>
    </row>
    <row r="103" spans="2:7" x14ac:dyDescent="0.25">
      <c r="B103" s="4">
        <v>8538</v>
      </c>
      <c r="C103" s="1">
        <v>90.59</v>
      </c>
      <c r="D103" s="1">
        <v>1.66</v>
      </c>
      <c r="E103" s="1">
        <v>7150.71</v>
      </c>
      <c r="F103" s="1">
        <v>997.04</v>
      </c>
      <c r="G103" s="1">
        <v>1184.23</v>
      </c>
    </row>
    <row r="104" spans="2:7" x14ac:dyDescent="0.25">
      <c r="B104" s="4">
        <v>8633</v>
      </c>
      <c r="C104" s="1">
        <v>92.13</v>
      </c>
      <c r="D104" s="1">
        <v>2.12</v>
      </c>
      <c r="E104" s="1">
        <v>7148.46</v>
      </c>
      <c r="F104" s="1">
        <v>1091.96</v>
      </c>
      <c r="G104" s="1">
        <v>1187.3599999999999</v>
      </c>
    </row>
    <row r="105" spans="2:7" x14ac:dyDescent="0.25">
      <c r="B105" s="4">
        <v>8728</v>
      </c>
      <c r="C105" s="1">
        <v>92.28</v>
      </c>
      <c r="D105" s="1">
        <v>0.44</v>
      </c>
      <c r="E105" s="1">
        <v>7144.8</v>
      </c>
      <c r="F105" s="1">
        <v>1186.8599999999999</v>
      </c>
      <c r="G105" s="1">
        <v>1189.48</v>
      </c>
    </row>
    <row r="106" spans="2:7" x14ac:dyDescent="0.25">
      <c r="B106" s="4">
        <v>8823</v>
      </c>
      <c r="C106" s="1">
        <v>92.62</v>
      </c>
      <c r="D106" s="1">
        <v>1.73</v>
      </c>
      <c r="E106" s="1">
        <v>7140.74</v>
      </c>
      <c r="F106" s="1">
        <v>1281.76</v>
      </c>
      <c r="G106" s="1">
        <v>1191.28</v>
      </c>
    </row>
    <row r="107" spans="2:7" x14ac:dyDescent="0.25">
      <c r="B107" s="4">
        <v>8918</v>
      </c>
      <c r="C107" s="1">
        <v>91.75</v>
      </c>
      <c r="D107" s="1">
        <v>1.69</v>
      </c>
      <c r="E107" s="1">
        <v>7137.12</v>
      </c>
      <c r="F107" s="1">
        <v>1376.65</v>
      </c>
      <c r="G107" s="1">
        <v>1194.1099999999999</v>
      </c>
    </row>
    <row r="108" spans="2:7" x14ac:dyDescent="0.25">
      <c r="B108" s="4">
        <v>9013</v>
      </c>
      <c r="C108" s="1">
        <v>89.97</v>
      </c>
      <c r="D108" s="1">
        <v>2.17</v>
      </c>
      <c r="E108" s="1">
        <v>7135.69</v>
      </c>
      <c r="F108" s="1">
        <v>1471.58</v>
      </c>
      <c r="G108" s="1">
        <v>1197.31</v>
      </c>
    </row>
    <row r="109" spans="2:7" x14ac:dyDescent="0.25">
      <c r="B109" s="4">
        <v>9108</v>
      </c>
      <c r="C109" s="1">
        <v>90.31</v>
      </c>
      <c r="D109" s="1">
        <v>1.21</v>
      </c>
      <c r="E109" s="1">
        <v>7135.46</v>
      </c>
      <c r="F109" s="1">
        <v>1566.53</v>
      </c>
      <c r="G109" s="1">
        <v>1200.1099999999999</v>
      </c>
    </row>
    <row r="110" spans="2:7" x14ac:dyDescent="0.25">
      <c r="B110" s="4">
        <v>9204</v>
      </c>
      <c r="C110" s="1">
        <v>88.18</v>
      </c>
      <c r="D110" s="1">
        <v>1.19</v>
      </c>
      <c r="E110" s="1">
        <v>7136.73</v>
      </c>
      <c r="F110" s="1">
        <v>1662.5</v>
      </c>
      <c r="G110" s="1">
        <v>1202.1199999999999</v>
      </c>
    </row>
    <row r="111" spans="2:7" x14ac:dyDescent="0.25">
      <c r="B111" s="4">
        <v>9299</v>
      </c>
      <c r="C111" s="1">
        <v>88.27</v>
      </c>
      <c r="D111" s="1">
        <v>0.15</v>
      </c>
      <c r="E111" s="1">
        <v>7139.67</v>
      </c>
      <c r="F111" s="1">
        <v>1757.45</v>
      </c>
      <c r="G111" s="1">
        <v>1203.23</v>
      </c>
    </row>
    <row r="112" spans="2:7" x14ac:dyDescent="0.25">
      <c r="B112" s="4">
        <v>9394</v>
      </c>
      <c r="C112" s="1">
        <v>89.6</v>
      </c>
      <c r="D112" s="1">
        <v>0.54</v>
      </c>
      <c r="E112" s="1">
        <v>7141.43</v>
      </c>
      <c r="F112" s="1">
        <v>1852.43</v>
      </c>
      <c r="G112" s="1">
        <v>1203.81</v>
      </c>
    </row>
    <row r="113" spans="2:7" x14ac:dyDescent="0.25">
      <c r="B113" s="4">
        <v>9489</v>
      </c>
      <c r="C113" s="1">
        <v>90.68</v>
      </c>
      <c r="D113" s="1">
        <v>3.01</v>
      </c>
      <c r="E113" s="1">
        <v>7141.2</v>
      </c>
      <c r="F113" s="1">
        <v>1947.37</v>
      </c>
      <c r="G113" s="1">
        <v>1206.75</v>
      </c>
    </row>
    <row r="114" spans="2:7" x14ac:dyDescent="0.25">
      <c r="B114" s="4">
        <v>9584</v>
      </c>
      <c r="C114" s="1">
        <v>90.74</v>
      </c>
      <c r="D114" s="1">
        <v>1.87</v>
      </c>
      <c r="E114" s="1">
        <v>7140.02</v>
      </c>
      <c r="F114" s="1">
        <v>2042.28</v>
      </c>
      <c r="G114" s="1">
        <v>1210.79</v>
      </c>
    </row>
    <row r="115" spans="2:7" x14ac:dyDescent="0.25">
      <c r="B115" s="4">
        <v>9679</v>
      </c>
      <c r="C115" s="1">
        <v>89.32</v>
      </c>
      <c r="D115" s="1">
        <v>2.36</v>
      </c>
      <c r="E115" s="1">
        <v>7139.98</v>
      </c>
      <c r="F115" s="1">
        <v>2137.21</v>
      </c>
      <c r="G115" s="1">
        <v>1214.3</v>
      </c>
    </row>
    <row r="116" spans="2:7" x14ac:dyDescent="0.25">
      <c r="B116" s="4">
        <v>9774</v>
      </c>
      <c r="C116" s="1">
        <v>88.8</v>
      </c>
      <c r="D116" s="1">
        <v>1.47</v>
      </c>
      <c r="E116" s="1">
        <v>7141.53</v>
      </c>
      <c r="F116" s="1">
        <v>2232.14</v>
      </c>
      <c r="G116" s="1">
        <v>1217.47</v>
      </c>
    </row>
    <row r="117" spans="2:7" x14ac:dyDescent="0.25">
      <c r="B117" s="4">
        <v>9870</v>
      </c>
      <c r="C117" s="1">
        <v>90.37</v>
      </c>
      <c r="D117" s="1">
        <v>1.32</v>
      </c>
      <c r="E117" s="1">
        <v>7142.23</v>
      </c>
      <c r="F117" s="1">
        <v>2328.11</v>
      </c>
      <c r="G117" s="1">
        <v>1219.81</v>
      </c>
    </row>
    <row r="118" spans="2:7" x14ac:dyDescent="0.25">
      <c r="B118" s="4">
        <v>9965</v>
      </c>
      <c r="C118" s="1">
        <v>91.08</v>
      </c>
      <c r="D118" s="1">
        <v>0.71</v>
      </c>
      <c r="E118" s="1">
        <v>7141.03</v>
      </c>
      <c r="F118" s="1">
        <v>2423.08</v>
      </c>
      <c r="G118" s="1">
        <v>1221.49</v>
      </c>
    </row>
    <row r="119" spans="2:7" x14ac:dyDescent="0.25">
      <c r="B119" s="4">
        <v>10060</v>
      </c>
      <c r="C119" s="1">
        <v>91.48</v>
      </c>
      <c r="D119" s="1">
        <v>1.98</v>
      </c>
      <c r="E119" s="1">
        <v>7138.9</v>
      </c>
      <c r="F119" s="1">
        <v>2518.0300000000002</v>
      </c>
      <c r="G119" s="1">
        <v>1223.72</v>
      </c>
    </row>
    <row r="120" spans="2:7" x14ac:dyDescent="0.25">
      <c r="B120" s="4">
        <v>10165</v>
      </c>
      <c r="C120" s="1">
        <v>90.68</v>
      </c>
      <c r="D120" s="1">
        <v>359.59</v>
      </c>
      <c r="E120" s="1">
        <v>7136.93</v>
      </c>
      <c r="F120" s="1">
        <v>2622.99</v>
      </c>
      <c r="G120" s="1">
        <v>1225.1600000000001</v>
      </c>
    </row>
    <row r="121" spans="2:7" x14ac:dyDescent="0.25">
      <c r="B121" s="4">
        <v>10250</v>
      </c>
      <c r="C121" s="1">
        <v>91.88</v>
      </c>
      <c r="D121" s="1">
        <v>2.46</v>
      </c>
      <c r="E121" s="1">
        <v>7135.03</v>
      </c>
      <c r="F121" s="1">
        <v>2707.95</v>
      </c>
      <c r="G121" s="1">
        <v>1226.68</v>
      </c>
    </row>
    <row r="122" spans="2:7" x14ac:dyDescent="0.25">
      <c r="B122" s="5">
        <v>10345</v>
      </c>
      <c r="C122" s="6">
        <v>91.39</v>
      </c>
      <c r="D122" s="17">
        <v>3.11</v>
      </c>
      <c r="E122" s="5">
        <v>7132.32</v>
      </c>
      <c r="F122" s="5">
        <v>2802.8</v>
      </c>
      <c r="G122" s="5">
        <v>1231.29</v>
      </c>
    </row>
    <row r="123" spans="2:7" x14ac:dyDescent="0.25">
      <c r="B123" s="5">
        <v>10440</v>
      </c>
      <c r="C123" s="6">
        <v>90.99</v>
      </c>
      <c r="D123" s="17">
        <v>2.1</v>
      </c>
      <c r="E123" s="5">
        <v>7130.34</v>
      </c>
      <c r="F123" s="5">
        <v>2897.68</v>
      </c>
      <c r="G123" s="5">
        <v>1235.6099999999999</v>
      </c>
    </row>
    <row r="124" spans="2:7" x14ac:dyDescent="0.25">
      <c r="B124" s="5">
        <v>10536</v>
      </c>
      <c r="C124" s="6">
        <v>89.26</v>
      </c>
      <c r="D124" s="17">
        <v>0.69</v>
      </c>
      <c r="E124" s="5">
        <v>7130.13</v>
      </c>
      <c r="F124" s="5">
        <v>2993.64</v>
      </c>
      <c r="G124" s="5">
        <v>1237.95</v>
      </c>
    </row>
    <row r="125" spans="2:7" x14ac:dyDescent="0.25">
      <c r="B125" s="5">
        <v>10631</v>
      </c>
      <c r="C125" s="6">
        <v>89.97</v>
      </c>
      <c r="D125" s="17">
        <v>1.78</v>
      </c>
      <c r="E125" s="5">
        <v>7130.77</v>
      </c>
      <c r="F125" s="5">
        <v>3088.62</v>
      </c>
      <c r="G125" s="5">
        <v>1239.99</v>
      </c>
    </row>
    <row r="126" spans="2:7" x14ac:dyDescent="0.25">
      <c r="B126" s="5">
        <v>10726</v>
      </c>
      <c r="C126" s="6">
        <v>90.49</v>
      </c>
      <c r="D126" s="17">
        <v>4.42</v>
      </c>
      <c r="E126" s="5">
        <v>7130.39</v>
      </c>
      <c r="F126" s="5">
        <v>3183.47</v>
      </c>
      <c r="G126" s="5">
        <v>1245.1300000000001</v>
      </c>
    </row>
    <row r="127" spans="2:7" x14ac:dyDescent="0.25">
      <c r="B127" s="5">
        <v>10821</v>
      </c>
      <c r="C127" s="6">
        <v>90.46</v>
      </c>
      <c r="D127" s="17">
        <v>4.67</v>
      </c>
      <c r="E127" s="5">
        <v>7129.6</v>
      </c>
      <c r="F127" s="5">
        <v>3278.17</v>
      </c>
      <c r="G127" s="5">
        <v>1252.6600000000001</v>
      </c>
    </row>
    <row r="128" spans="2:7" x14ac:dyDescent="0.25">
      <c r="B128" s="5">
        <v>10916</v>
      </c>
      <c r="C128" s="6">
        <v>90.28</v>
      </c>
      <c r="D128" s="17">
        <v>3.12</v>
      </c>
      <c r="E128" s="5">
        <v>7128.99</v>
      </c>
      <c r="F128" s="5">
        <v>3372.94</v>
      </c>
      <c r="G128" s="5">
        <v>1259.1099999999999</v>
      </c>
    </row>
    <row r="129" spans="2:7" x14ac:dyDescent="0.25">
      <c r="B129" s="5">
        <v>11011</v>
      </c>
      <c r="C129" s="6">
        <v>90.09</v>
      </c>
      <c r="D129" s="17">
        <v>1.92</v>
      </c>
      <c r="E129" s="5">
        <v>7128.68</v>
      </c>
      <c r="F129" s="5">
        <v>3467.85</v>
      </c>
      <c r="G129" s="5">
        <v>1263.29</v>
      </c>
    </row>
    <row r="130" spans="2:7" x14ac:dyDescent="0.25">
      <c r="B130" s="5">
        <v>11106</v>
      </c>
      <c r="C130" s="6">
        <v>90.22</v>
      </c>
      <c r="D130" s="17">
        <v>1.33</v>
      </c>
      <c r="E130" s="5">
        <v>7128.43</v>
      </c>
      <c r="F130" s="5">
        <v>3562.81</v>
      </c>
      <c r="G130" s="5">
        <v>1265.98</v>
      </c>
    </row>
    <row r="131" spans="2:7" x14ac:dyDescent="0.25">
      <c r="B131" s="5">
        <v>11202</v>
      </c>
      <c r="C131" s="6">
        <v>90.37</v>
      </c>
      <c r="D131" s="17">
        <v>1.7</v>
      </c>
      <c r="E131" s="5">
        <v>7127.93</v>
      </c>
      <c r="F131" s="5">
        <v>3658.77</v>
      </c>
      <c r="G131" s="5">
        <v>1268.52</v>
      </c>
    </row>
    <row r="132" spans="2:7" x14ac:dyDescent="0.25">
      <c r="B132" s="5">
        <v>11297</v>
      </c>
      <c r="C132" s="6">
        <v>89.97</v>
      </c>
      <c r="D132" s="17">
        <v>359.5</v>
      </c>
      <c r="E132" s="5">
        <v>7127.65</v>
      </c>
      <c r="F132" s="5">
        <v>3753.76</v>
      </c>
      <c r="G132" s="5">
        <v>1269.51</v>
      </c>
    </row>
    <row r="133" spans="2:7" x14ac:dyDescent="0.25">
      <c r="B133" s="5">
        <v>11392</v>
      </c>
      <c r="C133" s="6">
        <v>90.28</v>
      </c>
      <c r="D133" s="17">
        <v>359.8</v>
      </c>
      <c r="E133" s="5">
        <v>7127.44</v>
      </c>
      <c r="F133" s="5">
        <v>3848.76</v>
      </c>
      <c r="G133" s="5">
        <v>1268.93</v>
      </c>
    </row>
    <row r="134" spans="2:7" x14ac:dyDescent="0.25">
      <c r="B134" s="5">
        <v>11487</v>
      </c>
      <c r="C134" s="6">
        <v>89.6</v>
      </c>
      <c r="D134" s="17">
        <v>359.27</v>
      </c>
      <c r="E134" s="5">
        <v>7127.54</v>
      </c>
      <c r="F134" s="5">
        <v>3943.76</v>
      </c>
      <c r="G134" s="5">
        <v>1268.1600000000001</v>
      </c>
    </row>
    <row r="135" spans="2:7" x14ac:dyDescent="0.25">
      <c r="B135" s="5">
        <v>11582</v>
      </c>
      <c r="C135" s="6">
        <v>89.97</v>
      </c>
      <c r="D135" s="17">
        <v>3.17</v>
      </c>
      <c r="E135" s="5">
        <v>7127.9</v>
      </c>
      <c r="F135" s="5">
        <v>4038.72</v>
      </c>
      <c r="G135" s="5">
        <v>1270.19</v>
      </c>
    </row>
    <row r="136" spans="2:7" x14ac:dyDescent="0.25">
      <c r="B136" s="5">
        <v>11677</v>
      </c>
      <c r="C136" s="6">
        <v>90.43</v>
      </c>
      <c r="D136" s="17">
        <v>3.66</v>
      </c>
      <c r="E136" s="5">
        <v>7127.57</v>
      </c>
      <c r="F136" s="5">
        <v>4133.55</v>
      </c>
      <c r="G136" s="5">
        <v>1275.8399999999999</v>
      </c>
    </row>
    <row r="137" spans="2:7" x14ac:dyDescent="0.25">
      <c r="B137" s="5">
        <v>11772</v>
      </c>
      <c r="C137" s="6">
        <v>90.19</v>
      </c>
      <c r="D137" s="17">
        <v>2.31</v>
      </c>
      <c r="E137" s="5">
        <v>7127.05</v>
      </c>
      <c r="F137" s="5">
        <v>4228.41</v>
      </c>
      <c r="G137" s="5">
        <v>1280.79</v>
      </c>
    </row>
    <row r="138" spans="2:7" x14ac:dyDescent="0.25">
      <c r="B138" s="5">
        <v>11867</v>
      </c>
      <c r="C138" s="6">
        <v>90.43</v>
      </c>
      <c r="D138" s="17">
        <v>2.21</v>
      </c>
      <c r="E138" s="5">
        <v>7126.54</v>
      </c>
      <c r="F138" s="5">
        <v>4323.34</v>
      </c>
      <c r="G138" s="5">
        <v>1284.54</v>
      </c>
    </row>
    <row r="139" spans="2:7" x14ac:dyDescent="0.25">
      <c r="B139" s="5">
        <v>11962</v>
      </c>
      <c r="C139" s="6">
        <v>89.82</v>
      </c>
      <c r="D139" s="17">
        <v>1.2</v>
      </c>
      <c r="E139" s="5">
        <v>7126.33</v>
      </c>
      <c r="F139" s="5">
        <v>4418.29</v>
      </c>
      <c r="G139" s="5">
        <v>1287.3599999999999</v>
      </c>
    </row>
    <row r="140" spans="2:7" x14ac:dyDescent="0.25">
      <c r="B140" s="5">
        <v>12057</v>
      </c>
      <c r="C140" s="6">
        <v>89.75</v>
      </c>
      <c r="D140" s="17">
        <v>0.95</v>
      </c>
      <c r="E140" s="5">
        <v>7126.69</v>
      </c>
      <c r="F140" s="5">
        <v>4513.28</v>
      </c>
      <c r="G140" s="5">
        <v>1289.1500000000001</v>
      </c>
    </row>
    <row r="141" spans="2:7" x14ac:dyDescent="0.25">
      <c r="B141" s="5">
        <v>12152</v>
      </c>
      <c r="C141" s="6">
        <v>90.22</v>
      </c>
      <c r="D141" s="17">
        <v>0.92</v>
      </c>
      <c r="E141" s="5">
        <v>7126.71</v>
      </c>
      <c r="F141" s="5">
        <v>4608.26</v>
      </c>
      <c r="G141" s="5">
        <v>1290.7</v>
      </c>
    </row>
    <row r="142" spans="2:7" x14ac:dyDescent="0.25">
      <c r="B142" s="5">
        <v>12247</v>
      </c>
      <c r="C142" s="6">
        <v>89.91</v>
      </c>
      <c r="D142" s="17">
        <v>359.21</v>
      </c>
      <c r="E142" s="5">
        <v>7126.6</v>
      </c>
      <c r="F142" s="5">
        <v>4703.26</v>
      </c>
      <c r="G142" s="5">
        <v>1290.8</v>
      </c>
    </row>
    <row r="143" spans="2:7" x14ac:dyDescent="0.25">
      <c r="B143" s="5">
        <v>12342</v>
      </c>
      <c r="C143" s="6">
        <v>89.6</v>
      </c>
      <c r="D143" s="17">
        <v>357.54</v>
      </c>
      <c r="E143" s="5">
        <v>7127.01</v>
      </c>
      <c r="F143" s="5">
        <v>4798.22</v>
      </c>
      <c r="G143" s="5">
        <v>1288.1099999999999</v>
      </c>
    </row>
    <row r="144" spans="2:7" x14ac:dyDescent="0.25">
      <c r="B144" s="5">
        <v>12437</v>
      </c>
      <c r="C144" s="6">
        <v>89.66</v>
      </c>
      <c r="D144" s="17">
        <v>356.75</v>
      </c>
      <c r="E144" s="5">
        <v>7127.62</v>
      </c>
      <c r="F144" s="5">
        <v>4893.1000000000004</v>
      </c>
      <c r="G144" s="5">
        <v>1283.3800000000001</v>
      </c>
    </row>
    <row r="145" spans="2:7" x14ac:dyDescent="0.25">
      <c r="B145" s="5">
        <v>12469</v>
      </c>
      <c r="C145" s="6">
        <v>89.57</v>
      </c>
      <c r="D145" s="17">
        <v>355.48</v>
      </c>
      <c r="E145" s="5">
        <v>7127.84</v>
      </c>
      <c r="F145" s="5">
        <v>4925.0200000000004</v>
      </c>
      <c r="G145" s="5">
        <v>1281.21</v>
      </c>
    </row>
    <row r="146" spans="2:7" x14ac:dyDescent="0.25">
      <c r="B146" s="5">
        <v>12518</v>
      </c>
      <c r="C146" s="6">
        <v>89.57</v>
      </c>
      <c r="D146" s="17">
        <v>355.48</v>
      </c>
      <c r="E146" s="5">
        <v>7128.21</v>
      </c>
      <c r="F146" s="5">
        <v>4973.87</v>
      </c>
      <c r="G146" s="5">
        <v>1277.3499999999999</v>
      </c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2014-05-07T18:52:34Z</dcterms:modified>
</cp:coreProperties>
</file>