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<sst xmlns="http://schemas.openxmlformats.org/spreadsheetml/2006/main" count="42" uniqueCount="38">
  <si>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</si>
  <si>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</si>
  <si>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</si>
  <si>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</si>
  <si>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</si>
  <si>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</si>
  <si>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</si>
  <si>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</si>
  <si>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</si>
  <si>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</si>
  <si>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</si>
  <si>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</si>
  <si>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</si>
  <si>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</si>
  <si>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</si>
  <si>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</si>
  <si>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</si>
  <si>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</si>
  <si>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</si>
  <si>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</si>
  <si>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</si>
  <si>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</si>
  <si>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</si>
  <si>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</si>
  <si>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</si>
  <si>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</si>
  <si>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</si>
  <si>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</si>
  <si>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</si>
  <si>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</si>
  <si>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</si>
  <si>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</si>
  <si>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</si>
  <si>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</si>
  <si>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SEC.09-T2N-R66W</t>
  </si>
  <si>
    <t>05-123-38329    </t>
  </si>
  <si>
    <t>AGGREGATE STATE 15N-16HZ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</si>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</sst>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315.48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315.48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0.32</v>
      </c>
      <c r="D4" s="1">
        <v>315.48</v>
      </c>
      <c r="E4" s="1">
        <v>113</v>
      </c>
      <c r="F4" s="1">
        <v>0.2</v>
      </c>
      <c r="G4" s="1">
        <v>-0.2</v>
      </c>
    </row>
    <row r="5" spans="1:11" ht="15.75" thickBot="1" x14ac:dyDescent="0.3">
      <c r="A5" s="12">
        <v>47120</v>
      </c>
      <c r="B5" s="1">
        <v>213</v>
      </c>
      <c r="C5" s="1">
        <v>0.36</v>
      </c>
      <c r="D5" s="1">
        <v>113.23</v>
      </c>
      <c r="E5" s="1">
        <v>213</v>
      </c>
      <c r="F5" s="1">
        <v>0.27</v>
      </c>
      <c r="G5" s="1">
        <v>-0.1</v>
      </c>
    </row>
    <row r="6" spans="1:11" ht="15.75" thickBot="1" x14ac:dyDescent="0.3">
      <c r="A6" s="9" t="s">
        <v>9</v>
      </c>
      <c r="B6" s="1">
        <v>313</v>
      </c>
      <c r="C6" s="1">
        <v>0.31</v>
      </c>
      <c r="D6" s="1">
        <v>351.75</v>
      </c>
      <c r="E6" s="1">
        <v>313</v>
      </c>
      <c r="F6" s="1">
        <v>0.42</v>
      </c>
      <c r="G6" s="1">
        <v>0.15</v>
      </c>
    </row>
    <row r="7" spans="1:11" ht="15.75" thickBot="1" x14ac:dyDescent="0.3">
      <c r="A7" s="13" t="s">
        <v>36</v>
      </c>
      <c r="B7" s="1">
        <v>413</v>
      </c>
      <c r="C7" s="1">
        <v>0.38</v>
      </c>
      <c r="D7" s="1">
        <v>271.88</v>
      </c>
      <c r="E7" s="1">
        <v>413</v>
      </c>
      <c r="F7" s="1">
        <v>0.7</v>
      </c>
      <c r="G7" s="1">
        <v>-0.22</v>
      </c>
    </row>
    <row r="8" spans="1:11" ht="15.75" thickBot="1" x14ac:dyDescent="0.3">
      <c r="A8" s="16" t="s">
        <v>12</v>
      </c>
      <c r="B8" s="1">
        <v>513</v>
      </c>
      <c r="C8" s="1">
        <v>0.2</v>
      </c>
      <c r="D8" s="1">
        <v>305.43</v>
      </c>
      <c r="E8" s="1">
        <v>513</v>
      </c>
      <c r="F8" s="1">
        <v>0.81</v>
      </c>
      <c r="G8" s="1">
        <v>-0.7</v>
      </c>
    </row>
    <row r="9" spans="1:11" ht="15.75" thickBot="1" x14ac:dyDescent="0.3">
      <c r="A9" s="13" t="s">
        <v>35</v>
      </c>
      <c r="B9" s="1">
        <v>613</v>
      </c>
      <c r="C9" s="1">
        <v>0.45</v>
      </c>
      <c r="D9" s="1">
        <v>19.03</v>
      </c>
      <c r="E9" s="1">
        <v>612.99</v>
      </c>
      <c r="F9" s="1">
        <v>1.28</v>
      </c>
      <c r="G9" s="1">
        <v>-0.71</v>
      </c>
    </row>
    <row r="10" spans="1:11" ht="15.75" thickBot="1" x14ac:dyDescent="0.3">
      <c r="A10" s="14" t="s">
        <v>11</v>
      </c>
      <c r="B10" s="1">
        <v>713</v>
      </c>
      <c r="C10" s="1">
        <v>0.3</v>
      </c>
      <c r="D10" s="1">
        <v>333.75</v>
      </c>
      <c r="E10" s="1">
        <v>712.99</v>
      </c>
      <c r="F10" s="1">
        <v>1.89</v>
      </c>
      <c r="G10" s="1">
        <v>-0.7</v>
      </c>
    </row>
    <row r="11" spans="1:11" ht="15.75" thickBot="1" x14ac:dyDescent="0.3">
      <c r="A11" s="15" t="s">
        <v>34</v>
      </c>
      <c r="B11" s="1">
        <v>1075</v>
      </c>
      <c r="C11" s="1">
        <v>0.46</v>
      </c>
      <c r="D11" s="1">
        <v>324.35000000000002</v>
      </c>
      <c r="E11" s="1">
        <v>1074.98</v>
      </c>
      <c r="F11" s="1">
        <v>3.92</v>
      </c>
      <c r="G11" s="1">
        <v>-1.96</v>
      </c>
    </row>
    <row r="12" spans="1:11" ht="15.75" thickBot="1" x14ac:dyDescent="0.3">
      <c r="A12" s="14" t="s">
        <v>10</v>
      </c>
      <c r="B12" s="1">
        <v>1168</v>
      </c>
      <c r="C12" s="1">
        <v>1.61</v>
      </c>
      <c r="D12" s="1">
        <v>330.73</v>
      </c>
      <c r="E12" s="1">
        <v>1167.97</v>
      </c>
      <c r="F12" s="1">
        <v>5.36</v>
      </c>
      <c r="G12" s="1">
        <v>-2.82</v>
      </c>
    </row>
    <row r="13" spans="1:11" ht="15.75" thickBot="1" x14ac:dyDescent="0.3">
      <c r="A13" s="13" t="s">
        <v>37</v>
      </c>
      <c r="B13" s="1">
        <v>1262</v>
      </c>
      <c r="C13" s="1">
        <v>2.67</v>
      </c>
      <c r="D13" s="1">
        <v>304.33999999999997</v>
      </c>
      <c r="E13" s="1">
        <v>1261.9000000000001</v>
      </c>
      <c r="F13" s="1">
        <v>7.75</v>
      </c>
      <c r="G13" s="1">
        <v>-5.27</v>
      </c>
    </row>
    <row r="14" spans="1:11" ht="15.75" thickBot="1" x14ac:dyDescent="0.3">
      <c r="A14" s="14" t="s">
        <v>29</v>
      </c>
      <c r="B14" s="1">
        <v>1355</v>
      </c>
      <c r="C14" s="1">
        <v>4.1500000000000004</v>
      </c>
      <c r="D14" s="1">
        <v>286.69</v>
      </c>
      <c r="E14" s="1">
        <v>1354.74</v>
      </c>
      <c r="F14" s="1">
        <v>9.94</v>
      </c>
      <c r="G14" s="1">
        <v>-10.29</v>
      </c>
    </row>
    <row r="15" spans="1:11" ht="15.75" thickBot="1" x14ac:dyDescent="0.3">
      <c r="A15" t="str">
        <f>INDEX(Lookup!E2:E5,Lookup!F2)</f>
        <v>Horizontal</v>
      </c>
      <c r="B15" s="1">
        <v>1449</v>
      </c>
      <c r="C15" s="1">
        <v>6.26</v>
      </c>
      <c r="D15" s="1">
        <v>277.24</v>
      </c>
      <c r="E15" s="1">
        <v>1448.35</v>
      </c>
      <c r="F15" s="1">
        <v>11.56</v>
      </c>
      <c r="G15" s="1">
        <v>-18.63</v>
      </c>
    </row>
    <row r="16" spans="1:11" ht="15.75" thickBot="1" x14ac:dyDescent="0.3">
      <c r="A16" s="14" t="s">
        <v>13</v>
      </c>
      <c r="B16" s="1">
        <v>1542</v>
      </c>
      <c r="C16" s="1">
        <v>8</v>
      </c>
      <c r="D16" s="1">
        <v>280.68</v>
      </c>
      <c r="E16" s="1">
        <v>1540.62</v>
      </c>
      <c r="F16" s="1">
        <v>13.4</v>
      </c>
      <c r="G16" s="1">
        <v>-30.02</v>
      </c>
    </row>
    <row r="17" spans="1:7" ht="15.75" thickBot="1" x14ac:dyDescent="0.3">
      <c r="A17" t="str">
        <f>INDEX(Lookup!A2:A4,Lookup!B2)</f>
        <v>True</v>
      </c>
      <c r="B17" s="1">
        <v>1636</v>
      </c>
      <c r="C17" s="1">
        <v>9.82</v>
      </c>
      <c r="D17" s="1">
        <v>274.08999999999997</v>
      </c>
      <c r="E17" s="1">
        <v>1633.49</v>
      </c>
      <c r="F17" s="1">
        <v>15.18</v>
      </c>
      <c r="G17" s="1">
        <v>-44.45</v>
      </c>
    </row>
    <row r="18" spans="1:7" ht="15.75" thickBot="1" x14ac:dyDescent="0.3">
      <c r="A18" s="14" t="s">
        <v>15</v>
      </c>
      <c r="B18" s="1">
        <v>1729</v>
      </c>
      <c r="C18" s="1">
        <v>11.59</v>
      </c>
      <c r="D18" s="1">
        <v>271.51</v>
      </c>
      <c r="E18" s="1">
        <v>1724.87</v>
      </c>
      <c r="F18" s="1">
        <v>15.99</v>
      </c>
      <c r="G18" s="1">
        <v>-61.7</v>
      </c>
    </row>
    <row r="19" spans="1:7" x14ac:dyDescent="0.25">
      <c r="A19" t="e">
        <f>INDEX(Lookup!C2:C12,Lookup!D2)</f>
        <v>#VALUE!</v>
      </c>
      <c r="B19" s="1">
        <v>1823</v>
      </c>
      <c r="C19" s="1">
        <v>11.89</v>
      </c>
      <c r="D19" s="1">
        <v>268.23</v>
      </c>
      <c r="E19" s="1">
        <v>1816.9</v>
      </c>
      <c r="F19" s="1">
        <v>15.94</v>
      </c>
      <c r="G19" s="1">
        <v>-80.819999999999993</v>
      </c>
    </row>
    <row r="20" spans="1:7" x14ac:dyDescent="0.25">
      <c r="B20" s="1">
        <v>1916</v>
      </c>
      <c r="C20" s="1">
        <v>12.28</v>
      </c>
      <c r="D20" s="1">
        <v>266.89</v>
      </c>
      <c r="E20" s="1">
        <v>1907.84</v>
      </c>
      <c r="F20" s="1">
        <v>15.11</v>
      </c>
      <c r="G20" s="1">
        <v>-100.27</v>
      </c>
    </row>
    <row r="21" spans="1:7" x14ac:dyDescent="0.25">
      <c r="B21" s="1">
        <v>2010</v>
      </c>
      <c r="C21" s="1">
        <v>12</v>
      </c>
      <c r="D21" s="1">
        <v>265.69</v>
      </c>
      <c r="E21" s="1">
        <v>1999.74</v>
      </c>
      <c r="F21" s="1">
        <v>13.83</v>
      </c>
      <c r="G21" s="1">
        <v>-119.99</v>
      </c>
    </row>
    <row r="22" spans="1:7" x14ac:dyDescent="0.25">
      <c r="B22" s="1">
        <v>2103</v>
      </c>
      <c r="C22" s="1">
        <v>11.64</v>
      </c>
      <c r="D22" s="1">
        <v>261.77</v>
      </c>
      <c r="E22" s="1">
        <v>2090.77</v>
      </c>
      <c r="F22" s="1">
        <v>11.77</v>
      </c>
      <c r="G22" s="1">
        <v>-138.91999999999999</v>
      </c>
    </row>
    <row r="23" spans="1:7" x14ac:dyDescent="0.25">
      <c r="B23" s="1">
        <v>2197</v>
      </c>
      <c r="C23" s="1">
        <v>11.14</v>
      </c>
      <c r="D23" s="1">
        <v>257.77</v>
      </c>
      <c r="E23" s="1">
        <v>2182.92</v>
      </c>
      <c r="F23" s="1">
        <v>8.48</v>
      </c>
      <c r="G23" s="1">
        <v>-157.18</v>
      </c>
    </row>
    <row r="24" spans="1:7" x14ac:dyDescent="0.25">
      <c r="B24" s="1">
        <v>2290</v>
      </c>
      <c r="C24" s="1">
        <v>10.47</v>
      </c>
      <c r="D24" s="1">
        <v>256.82</v>
      </c>
      <c r="E24" s="1">
        <v>2274.27</v>
      </c>
      <c r="F24" s="1">
        <v>4.6500000000000004</v>
      </c>
      <c r="G24" s="1">
        <v>-174.19</v>
      </c>
    </row>
    <row r="25" spans="1:7" x14ac:dyDescent="0.25">
      <c r="B25" s="1">
        <v>2384</v>
      </c>
      <c r="C25" s="1">
        <v>10.15</v>
      </c>
      <c r="D25" s="1">
        <v>255.14</v>
      </c>
      <c r="E25" s="1">
        <v>2366.75</v>
      </c>
      <c r="F25" s="1">
        <v>0.57999999999999996</v>
      </c>
      <c r="G25" s="1">
        <v>-190.51</v>
      </c>
    </row>
    <row r="26" spans="1:7" x14ac:dyDescent="0.25">
      <c r="B26" s="1">
        <v>2477</v>
      </c>
      <c r="C26" s="1">
        <v>9.56</v>
      </c>
      <c r="D26" s="1">
        <v>249.56</v>
      </c>
      <c r="E26" s="1">
        <v>2458.38</v>
      </c>
      <c r="F26" s="1">
        <v>-4.22</v>
      </c>
      <c r="G26" s="1">
        <v>-205.67</v>
      </c>
    </row>
    <row r="27" spans="1:7" x14ac:dyDescent="0.25">
      <c r="B27" s="1">
        <v>2570</v>
      </c>
      <c r="C27" s="1">
        <v>8.7200000000000006</v>
      </c>
      <c r="D27" s="1">
        <v>254.8</v>
      </c>
      <c r="E27" s="1">
        <v>2550.1999999999998</v>
      </c>
      <c r="F27" s="1">
        <v>-8.76</v>
      </c>
      <c r="G27" s="1">
        <v>-219.71</v>
      </c>
    </row>
    <row r="28" spans="1:7" x14ac:dyDescent="0.25">
      <c r="B28" s="1">
        <v>2660</v>
      </c>
      <c r="C28" s="1">
        <v>8.18</v>
      </c>
      <c r="D28" s="1">
        <v>263.42</v>
      </c>
      <c r="E28" s="1">
        <v>2639.23</v>
      </c>
      <c r="F28" s="1">
        <v>-11.28</v>
      </c>
      <c r="G28" s="1">
        <v>-232.65</v>
      </c>
    </row>
    <row r="29" spans="1:7" x14ac:dyDescent="0.25">
      <c r="B29" s="1">
        <v>2750</v>
      </c>
      <c r="C29" s="1">
        <v>8.41</v>
      </c>
      <c r="D29" s="1">
        <v>274.43</v>
      </c>
      <c r="E29" s="1">
        <v>2728.29</v>
      </c>
      <c r="F29" s="1">
        <v>-11.51</v>
      </c>
      <c r="G29" s="1">
        <v>-245.57</v>
      </c>
    </row>
    <row r="30" spans="1:7" x14ac:dyDescent="0.25">
      <c r="B30" s="1">
        <v>2840</v>
      </c>
      <c r="C30" s="1">
        <v>8.77</v>
      </c>
      <c r="D30" s="1">
        <v>281.33999999999997</v>
      </c>
      <c r="E30" s="1">
        <v>2817.28</v>
      </c>
      <c r="F30" s="1">
        <v>-9.65</v>
      </c>
      <c r="G30" s="1">
        <v>-258.86</v>
      </c>
    </row>
    <row r="31" spans="1:7" x14ac:dyDescent="0.25">
      <c r="B31" s="1">
        <v>2930</v>
      </c>
      <c r="C31" s="1">
        <v>8.17</v>
      </c>
      <c r="D31" s="1">
        <v>279.82</v>
      </c>
      <c r="E31" s="1">
        <v>2906.3</v>
      </c>
      <c r="F31" s="1">
        <v>-7.21</v>
      </c>
      <c r="G31" s="1">
        <v>-271.89</v>
      </c>
    </row>
    <row r="32" spans="1:7" x14ac:dyDescent="0.25">
      <c r="B32" s="1">
        <v>3020</v>
      </c>
      <c r="C32" s="1">
        <v>7.75</v>
      </c>
      <c r="D32" s="1">
        <v>278.45</v>
      </c>
      <c r="E32" s="1">
        <v>2995.43</v>
      </c>
      <c r="F32" s="1">
        <v>-5.23</v>
      </c>
      <c r="G32" s="1">
        <v>-284.2</v>
      </c>
    </row>
    <row r="33" spans="2:7" x14ac:dyDescent="0.25">
      <c r="B33" s="1">
        <v>3110</v>
      </c>
      <c r="C33" s="1">
        <v>9.0399999999999991</v>
      </c>
      <c r="D33" s="1">
        <v>283.98</v>
      </c>
      <c r="E33" s="1">
        <v>3084.47</v>
      </c>
      <c r="F33" s="1">
        <v>-2.63</v>
      </c>
      <c r="G33" s="1">
        <v>-297.06</v>
      </c>
    </row>
    <row r="34" spans="2:7" x14ac:dyDescent="0.25">
      <c r="B34" s="1">
        <v>3200</v>
      </c>
      <c r="C34" s="1">
        <v>8.99</v>
      </c>
      <c r="D34" s="1">
        <v>279.33</v>
      </c>
      <c r="E34" s="1">
        <v>3173.36</v>
      </c>
      <c r="F34" s="1">
        <v>0.22</v>
      </c>
      <c r="G34" s="1">
        <v>-310.86</v>
      </c>
    </row>
    <row r="35" spans="2:7" x14ac:dyDescent="0.25">
      <c r="B35" s="1">
        <v>3290</v>
      </c>
      <c r="C35" s="1">
        <v>9.32</v>
      </c>
      <c r="D35" s="1">
        <v>284.04000000000002</v>
      </c>
      <c r="E35" s="1">
        <v>3262.21</v>
      </c>
      <c r="F35" s="1">
        <v>3.13</v>
      </c>
      <c r="G35" s="1">
        <v>-324.87</v>
      </c>
    </row>
    <row r="36" spans="2:7" x14ac:dyDescent="0.25">
      <c r="B36" s="1">
        <v>3380</v>
      </c>
      <c r="C36" s="1">
        <v>9.1199999999999992</v>
      </c>
      <c r="D36" s="1">
        <v>280.42</v>
      </c>
      <c r="E36" s="1">
        <v>3351.05</v>
      </c>
      <c r="F36" s="1">
        <v>6.18</v>
      </c>
      <c r="G36" s="1">
        <v>-338.95</v>
      </c>
    </row>
    <row r="37" spans="2:7" x14ac:dyDescent="0.25">
      <c r="B37" s="1">
        <v>3470</v>
      </c>
      <c r="C37" s="1">
        <v>8.7799999999999994</v>
      </c>
      <c r="D37" s="1">
        <v>274.02</v>
      </c>
      <c r="E37" s="1">
        <v>3439.96</v>
      </c>
      <c r="F37" s="1">
        <v>7.96</v>
      </c>
      <c r="G37" s="1">
        <v>-352.82</v>
      </c>
    </row>
    <row r="38" spans="2:7" x14ac:dyDescent="0.25">
      <c r="B38" s="1">
        <v>3560</v>
      </c>
      <c r="C38" s="1">
        <v>8.6</v>
      </c>
      <c r="D38" s="1">
        <v>271.72000000000003</v>
      </c>
      <c r="E38" s="1">
        <v>3528.92</v>
      </c>
      <c r="F38" s="1">
        <v>8.64</v>
      </c>
      <c r="G38" s="1">
        <v>-366.4</v>
      </c>
    </row>
    <row r="39" spans="2:7" x14ac:dyDescent="0.25">
      <c r="B39" s="1">
        <v>3650</v>
      </c>
      <c r="C39" s="1">
        <v>8.8000000000000007</v>
      </c>
      <c r="D39" s="1">
        <v>268.19</v>
      </c>
      <c r="E39" s="1">
        <v>3617.89</v>
      </c>
      <c r="F39" s="1">
        <v>8.6199999999999992</v>
      </c>
      <c r="G39" s="1">
        <v>-380.01</v>
      </c>
    </row>
    <row r="40" spans="2:7" x14ac:dyDescent="0.25">
      <c r="B40" s="1">
        <v>3740</v>
      </c>
      <c r="C40" s="1">
        <v>10.130000000000001</v>
      </c>
      <c r="D40" s="1">
        <v>268.95</v>
      </c>
      <c r="E40" s="1">
        <v>3706.66</v>
      </c>
      <c r="F40" s="1">
        <v>8.26</v>
      </c>
      <c r="G40" s="1">
        <v>-394.8</v>
      </c>
    </row>
    <row r="41" spans="2:7" x14ac:dyDescent="0.25">
      <c r="B41" s="1">
        <v>3830</v>
      </c>
      <c r="C41" s="1">
        <v>10.3</v>
      </c>
      <c r="D41" s="1">
        <v>268.69</v>
      </c>
      <c r="E41" s="1">
        <v>3795.24</v>
      </c>
      <c r="F41" s="1">
        <v>7.93</v>
      </c>
      <c r="G41" s="1">
        <v>-410.76</v>
      </c>
    </row>
    <row r="42" spans="2:7" x14ac:dyDescent="0.25">
      <c r="B42" s="1">
        <v>3920</v>
      </c>
      <c r="C42" s="1">
        <v>10.53</v>
      </c>
      <c r="D42" s="1">
        <v>267.24</v>
      </c>
      <c r="E42" s="1">
        <v>3883.75</v>
      </c>
      <c r="F42" s="1">
        <v>7.35</v>
      </c>
      <c r="G42" s="1">
        <v>-427.02</v>
      </c>
    </row>
    <row r="43" spans="2:7" x14ac:dyDescent="0.25">
      <c r="B43" s="1">
        <v>4010</v>
      </c>
      <c r="C43" s="1">
        <v>9.8800000000000008</v>
      </c>
      <c r="D43" s="1">
        <v>269.39</v>
      </c>
      <c r="E43" s="1">
        <v>3972.33</v>
      </c>
      <c r="F43" s="1">
        <v>6.87</v>
      </c>
      <c r="G43" s="1">
        <v>-442.95</v>
      </c>
    </row>
    <row r="44" spans="2:7" x14ac:dyDescent="0.25">
      <c r="B44" s="1">
        <v>4100</v>
      </c>
      <c r="C44" s="1">
        <v>10.6</v>
      </c>
      <c r="D44" s="1">
        <v>269.88</v>
      </c>
      <c r="E44" s="1">
        <v>4060.9</v>
      </c>
      <c r="F44" s="1">
        <v>6.77</v>
      </c>
      <c r="G44" s="1">
        <v>-458.95</v>
      </c>
    </row>
    <row r="45" spans="2:7" x14ac:dyDescent="0.25">
      <c r="B45" s="1">
        <v>4190</v>
      </c>
      <c r="C45" s="1">
        <v>11.65</v>
      </c>
      <c r="D45" s="1">
        <v>269.27</v>
      </c>
      <c r="E45" s="1">
        <v>4149.2</v>
      </c>
      <c r="F45" s="1">
        <v>6.64</v>
      </c>
      <c r="G45" s="1">
        <v>-476.32</v>
      </c>
    </row>
    <row r="46" spans="2:7" x14ac:dyDescent="0.25">
      <c r="B46" s="1">
        <v>4280</v>
      </c>
      <c r="C46" s="1">
        <v>10.56</v>
      </c>
      <c r="D46" s="1">
        <v>265.54000000000002</v>
      </c>
      <c r="E46" s="1">
        <v>4237.5200000000004</v>
      </c>
      <c r="F46" s="1">
        <v>5.88</v>
      </c>
      <c r="G46" s="1">
        <v>-493.63</v>
      </c>
    </row>
    <row r="47" spans="2:7" x14ac:dyDescent="0.25">
      <c r="B47" s="1">
        <v>4370</v>
      </c>
      <c r="C47" s="1">
        <v>10.42</v>
      </c>
      <c r="D47" s="1">
        <v>270.20999999999998</v>
      </c>
      <c r="E47" s="1">
        <v>4326.01</v>
      </c>
      <c r="F47" s="1">
        <v>5.27</v>
      </c>
      <c r="G47" s="1">
        <v>-509.99</v>
      </c>
    </row>
    <row r="48" spans="2:7" x14ac:dyDescent="0.25">
      <c r="B48" s="1">
        <v>4460</v>
      </c>
      <c r="C48" s="1">
        <v>10.3</v>
      </c>
      <c r="D48" s="1">
        <v>269.89</v>
      </c>
      <c r="E48" s="1">
        <v>4414.55</v>
      </c>
      <c r="F48" s="1">
        <v>5.29</v>
      </c>
      <c r="G48" s="1">
        <v>-526.16999999999996</v>
      </c>
    </row>
    <row r="49" spans="2:7" x14ac:dyDescent="0.25">
      <c r="B49" s="1">
        <v>4550</v>
      </c>
      <c r="C49" s="1">
        <v>11.07</v>
      </c>
      <c r="D49" s="1">
        <v>273.10000000000002</v>
      </c>
      <c r="E49" s="1">
        <v>4502.99</v>
      </c>
      <c r="F49" s="1">
        <v>5.74</v>
      </c>
      <c r="G49" s="1">
        <v>-542.85</v>
      </c>
    </row>
    <row r="50" spans="2:7" x14ac:dyDescent="0.25">
      <c r="B50" s="1">
        <v>4640</v>
      </c>
      <c r="C50" s="1">
        <v>9.89</v>
      </c>
      <c r="D50" s="1">
        <v>270.55</v>
      </c>
      <c r="E50" s="1">
        <v>4591.4799999999996</v>
      </c>
      <c r="F50" s="1">
        <v>6.28</v>
      </c>
      <c r="G50" s="1">
        <v>-559.20000000000005</v>
      </c>
    </row>
    <row r="51" spans="2:7" x14ac:dyDescent="0.25">
      <c r="B51" s="1">
        <v>4730</v>
      </c>
      <c r="C51" s="1">
        <v>9.7200000000000006</v>
      </c>
      <c r="D51" s="1">
        <v>267.2</v>
      </c>
      <c r="E51" s="1">
        <v>4680.17</v>
      </c>
      <c r="F51" s="1">
        <v>5.98</v>
      </c>
      <c r="G51" s="1">
        <v>-574.52</v>
      </c>
    </row>
    <row r="52" spans="2:7" x14ac:dyDescent="0.25">
      <c r="B52" s="1">
        <v>4820</v>
      </c>
      <c r="C52" s="1">
        <v>9.3800000000000008</v>
      </c>
      <c r="D52" s="1">
        <v>269.60000000000002</v>
      </c>
      <c r="E52" s="1">
        <v>4768.92</v>
      </c>
      <c r="F52" s="1">
        <v>5.56</v>
      </c>
      <c r="G52" s="1">
        <v>-589.44000000000005</v>
      </c>
    </row>
    <row r="53" spans="2:7" x14ac:dyDescent="0.25">
      <c r="B53" s="1">
        <v>4910</v>
      </c>
      <c r="C53" s="1">
        <v>6.48</v>
      </c>
      <c r="D53" s="1">
        <v>268.36</v>
      </c>
      <c r="E53" s="1">
        <v>4858.05</v>
      </c>
      <c r="F53" s="1">
        <v>5.36</v>
      </c>
      <c r="G53" s="1">
        <v>-601.86</v>
      </c>
    </row>
    <row r="54" spans="2:7" x14ac:dyDescent="0.25">
      <c r="B54" s="1">
        <v>5000</v>
      </c>
      <c r="C54" s="1">
        <v>6.07</v>
      </c>
      <c r="D54" s="1">
        <v>268.81</v>
      </c>
      <c r="E54" s="1">
        <v>4947.51</v>
      </c>
      <c r="F54" s="1">
        <v>5.12</v>
      </c>
      <c r="G54" s="1">
        <v>-611.69000000000005</v>
      </c>
    </row>
    <row r="55" spans="2:7" x14ac:dyDescent="0.25">
      <c r="B55" s="1">
        <v>5090</v>
      </c>
      <c r="C55" s="1">
        <v>4.87</v>
      </c>
      <c r="D55" s="1">
        <v>275.73</v>
      </c>
      <c r="E55" s="1">
        <v>5037.1000000000004</v>
      </c>
      <c r="F55" s="1">
        <v>5.4</v>
      </c>
      <c r="G55" s="1">
        <v>-620.25</v>
      </c>
    </row>
    <row r="56" spans="2:7" x14ac:dyDescent="0.25">
      <c r="B56" s="1">
        <v>5180</v>
      </c>
      <c r="C56" s="1">
        <v>4.0999999999999996</v>
      </c>
      <c r="D56" s="1">
        <v>276.76</v>
      </c>
      <c r="E56" s="1">
        <v>5126.83</v>
      </c>
      <c r="F56" s="1">
        <v>6.16</v>
      </c>
      <c r="G56" s="1">
        <v>-627.24</v>
      </c>
    </row>
    <row r="57" spans="2:7" x14ac:dyDescent="0.25">
      <c r="B57" s="1">
        <v>5270</v>
      </c>
      <c r="C57" s="1">
        <v>2.9</v>
      </c>
      <c r="D57" s="1">
        <v>285.58999999999997</v>
      </c>
      <c r="E57" s="1">
        <v>5216.66</v>
      </c>
      <c r="F57" s="1">
        <v>7.15</v>
      </c>
      <c r="G57" s="1">
        <v>-632.63</v>
      </c>
    </row>
    <row r="58" spans="2:7" x14ac:dyDescent="0.25">
      <c r="B58" s="1">
        <v>5360</v>
      </c>
      <c r="C58" s="1">
        <v>2.4900000000000002</v>
      </c>
      <c r="D58" s="1">
        <v>273.47000000000003</v>
      </c>
      <c r="E58" s="1">
        <v>5306.56</v>
      </c>
      <c r="F58" s="1">
        <v>7.88</v>
      </c>
      <c r="G58" s="1">
        <v>-636.78</v>
      </c>
    </row>
    <row r="59" spans="2:7" x14ac:dyDescent="0.25">
      <c r="B59" s="1">
        <v>5450</v>
      </c>
      <c r="C59" s="1">
        <v>0.38</v>
      </c>
      <c r="D59" s="1">
        <v>304.33999999999997</v>
      </c>
      <c r="E59" s="1">
        <v>5396.53</v>
      </c>
      <c r="F59" s="1">
        <v>8.17</v>
      </c>
      <c r="G59" s="1">
        <v>-638.98</v>
      </c>
    </row>
    <row r="60" spans="2:7" x14ac:dyDescent="0.25">
      <c r="B60" s="1">
        <v>5540</v>
      </c>
      <c r="C60" s="1">
        <v>0.8</v>
      </c>
      <c r="D60" s="1">
        <v>287.17</v>
      </c>
      <c r="E60" s="1">
        <v>5486.52</v>
      </c>
      <c r="F60" s="1">
        <v>8.52</v>
      </c>
      <c r="G60" s="1">
        <v>-639.82000000000005</v>
      </c>
    </row>
    <row r="61" spans="2:7" x14ac:dyDescent="0.25">
      <c r="B61" s="1">
        <v>5630</v>
      </c>
      <c r="C61" s="1">
        <v>1.07</v>
      </c>
      <c r="D61" s="1">
        <v>241.31</v>
      </c>
      <c r="E61" s="1">
        <v>5576.51</v>
      </c>
      <c r="F61" s="1">
        <v>8.31</v>
      </c>
      <c r="G61" s="1">
        <v>-641.16</v>
      </c>
    </row>
    <row r="62" spans="2:7" x14ac:dyDescent="0.25">
      <c r="B62" s="1">
        <v>5720</v>
      </c>
      <c r="C62" s="1">
        <v>0.93</v>
      </c>
      <c r="D62" s="1">
        <v>256.05</v>
      </c>
      <c r="E62" s="1">
        <v>5666.5</v>
      </c>
      <c r="F62" s="1">
        <v>7.73</v>
      </c>
      <c r="G62" s="1">
        <v>-642.61</v>
      </c>
    </row>
    <row r="63" spans="2:7" x14ac:dyDescent="0.25">
      <c r="B63" s="1">
        <v>5810</v>
      </c>
      <c r="C63" s="1">
        <v>0.7</v>
      </c>
      <c r="D63" s="1">
        <v>230.26</v>
      </c>
      <c r="E63" s="1">
        <v>5756.49</v>
      </c>
      <c r="F63" s="1">
        <v>7.2</v>
      </c>
      <c r="G63" s="1">
        <v>-643.74</v>
      </c>
    </row>
    <row r="64" spans="2:7" x14ac:dyDescent="0.25">
      <c r="B64" s="1">
        <v>5990</v>
      </c>
      <c r="C64" s="1">
        <v>0.77</v>
      </c>
      <c r="D64" s="1">
        <v>233.62</v>
      </c>
      <c r="E64" s="1">
        <v>5936.47</v>
      </c>
      <c r="F64" s="1">
        <v>5.78</v>
      </c>
      <c r="G64" s="1">
        <v>-645.55999999999995</v>
      </c>
    </row>
    <row r="65" spans="2:7" x14ac:dyDescent="0.25">
      <c r="B65" s="1">
        <v>6079</v>
      </c>
      <c r="C65" s="1">
        <v>0.5</v>
      </c>
      <c r="D65" s="1">
        <v>276.52999999999997</v>
      </c>
      <c r="E65" s="1">
        <v>6025.47</v>
      </c>
      <c r="F65" s="1">
        <v>5.47</v>
      </c>
      <c r="G65" s="1">
        <v>-646.41999999999996</v>
      </c>
    </row>
    <row r="66" spans="2:7" x14ac:dyDescent="0.25">
      <c r="B66" s="1">
        <v>6259</v>
      </c>
      <c r="C66" s="1">
        <v>1.23</v>
      </c>
      <c r="D66" s="1">
        <v>307.87</v>
      </c>
      <c r="E66" s="1">
        <v>6205.45</v>
      </c>
      <c r="F66" s="1">
        <v>6.74</v>
      </c>
      <c r="G66" s="1">
        <v>-648.73</v>
      </c>
    </row>
    <row r="67" spans="2:7" x14ac:dyDescent="0.25">
      <c r="B67" s="1">
        <v>6349</v>
      </c>
      <c r="C67" s="1">
        <v>0.48</v>
      </c>
      <c r="D67" s="1">
        <v>87.03</v>
      </c>
      <c r="E67" s="1">
        <v>6295.44</v>
      </c>
      <c r="F67" s="1">
        <v>7.36</v>
      </c>
      <c r="G67" s="1">
        <v>-649.12</v>
      </c>
    </row>
    <row r="68" spans="2:7" x14ac:dyDescent="0.25">
      <c r="B68" s="1">
        <v>6529</v>
      </c>
      <c r="C68" s="1">
        <v>0.49</v>
      </c>
      <c r="D68" s="1">
        <v>282.13</v>
      </c>
      <c r="E68" s="1">
        <v>6475.44</v>
      </c>
      <c r="F68" s="1">
        <v>7.56</v>
      </c>
      <c r="G68" s="1">
        <v>-649.11</v>
      </c>
    </row>
    <row r="69" spans="2:7" x14ac:dyDescent="0.25">
      <c r="B69" s="1">
        <v>6675</v>
      </c>
      <c r="C69" s="1">
        <v>0.61</v>
      </c>
      <c r="D69" s="1">
        <v>252.34</v>
      </c>
      <c r="E69" s="1">
        <v>6621.43</v>
      </c>
      <c r="F69" s="1">
        <v>7.45</v>
      </c>
      <c r="G69" s="1">
        <v>-650.47</v>
      </c>
    </row>
    <row r="70" spans="2:7" x14ac:dyDescent="0.25">
      <c r="B70" s="1">
        <v>6709</v>
      </c>
      <c r="C70" s="1">
        <v>1.1299999999999999</v>
      </c>
      <c r="D70" s="1">
        <v>251.19</v>
      </c>
      <c r="E70" s="1">
        <v>6655.43</v>
      </c>
      <c r="F70" s="1">
        <v>7.29</v>
      </c>
      <c r="G70" s="1">
        <v>-650.96</v>
      </c>
    </row>
    <row r="71" spans="2:7" x14ac:dyDescent="0.25">
      <c r="B71" s="1">
        <v>6754</v>
      </c>
      <c r="C71" s="1">
        <v>2.82</v>
      </c>
      <c r="D71" s="1">
        <v>210.28</v>
      </c>
      <c r="E71" s="1">
        <v>6700.4</v>
      </c>
      <c r="F71" s="1">
        <v>6.19</v>
      </c>
      <c r="G71" s="1">
        <v>-651.92999999999995</v>
      </c>
    </row>
    <row r="72" spans="2:7" x14ac:dyDescent="0.25">
      <c r="B72" s="1">
        <v>6799</v>
      </c>
      <c r="C72" s="1">
        <v>4.9400000000000004</v>
      </c>
      <c r="D72" s="1">
        <v>194</v>
      </c>
      <c r="E72" s="1">
        <v>6745.3</v>
      </c>
      <c r="F72" s="1">
        <v>3.35</v>
      </c>
      <c r="G72" s="1">
        <v>-652.96</v>
      </c>
    </row>
    <row r="73" spans="2:7" x14ac:dyDescent="0.25">
      <c r="B73" s="1">
        <v>6844</v>
      </c>
      <c r="C73" s="1">
        <v>8.1300000000000008</v>
      </c>
      <c r="D73" s="1">
        <v>192.25</v>
      </c>
      <c r="E73" s="1">
        <v>6790</v>
      </c>
      <c r="F73" s="1">
        <v>-1.64</v>
      </c>
      <c r="G73" s="1">
        <v>-654.1</v>
      </c>
    </row>
    <row r="74" spans="2:7" x14ac:dyDescent="0.25">
      <c r="B74" s="1">
        <v>6889</v>
      </c>
      <c r="C74" s="1">
        <v>10.67</v>
      </c>
      <c r="D74" s="1">
        <v>193.07</v>
      </c>
      <c r="E74" s="1">
        <v>6834.39</v>
      </c>
      <c r="F74" s="1">
        <v>-8.8000000000000007</v>
      </c>
      <c r="G74" s="1">
        <v>-655.72</v>
      </c>
    </row>
    <row r="75" spans="2:7" x14ac:dyDescent="0.25">
      <c r="B75" s="1">
        <v>6935</v>
      </c>
      <c r="C75" s="1">
        <v>13.24</v>
      </c>
      <c r="D75" s="1">
        <v>192.59</v>
      </c>
      <c r="E75" s="1">
        <v>6879.39</v>
      </c>
      <c r="F75" s="1">
        <v>-18.100000000000001</v>
      </c>
      <c r="G75" s="1">
        <v>-657.83</v>
      </c>
    </row>
    <row r="76" spans="2:7" x14ac:dyDescent="0.25">
      <c r="B76" s="1">
        <v>6980</v>
      </c>
      <c r="C76" s="1">
        <v>16.89</v>
      </c>
      <c r="D76" s="1">
        <v>187.36</v>
      </c>
      <c r="E76" s="1">
        <v>6922.84</v>
      </c>
      <c r="F76" s="1">
        <v>-29.61</v>
      </c>
      <c r="G76" s="1">
        <v>-659.8</v>
      </c>
    </row>
    <row r="77" spans="2:7" x14ac:dyDescent="0.25">
      <c r="B77" s="1">
        <v>7025</v>
      </c>
      <c r="C77" s="1">
        <v>21</v>
      </c>
      <c r="D77" s="1">
        <v>180.12</v>
      </c>
      <c r="E77" s="1">
        <v>6965.4</v>
      </c>
      <c r="F77" s="1">
        <v>-44.17</v>
      </c>
      <c r="G77" s="1">
        <v>-660.65</v>
      </c>
    </row>
    <row r="78" spans="2:7" x14ac:dyDescent="0.25">
      <c r="B78" s="1">
        <v>7070</v>
      </c>
      <c r="C78" s="1">
        <v>24.54</v>
      </c>
      <c r="D78" s="1">
        <v>178.95</v>
      </c>
      <c r="E78" s="1">
        <v>7006.88</v>
      </c>
      <c r="F78" s="1">
        <v>-61.58</v>
      </c>
      <c r="G78" s="1">
        <v>-660.5</v>
      </c>
    </row>
    <row r="79" spans="2:7" x14ac:dyDescent="0.25">
      <c r="B79" s="1">
        <v>7115</v>
      </c>
      <c r="C79" s="1">
        <v>28.1</v>
      </c>
      <c r="D79" s="1">
        <v>172.91</v>
      </c>
      <c r="E79" s="1">
        <v>7047.22</v>
      </c>
      <c r="F79" s="1">
        <v>-81.45</v>
      </c>
      <c r="G79" s="1">
        <v>-659.02</v>
      </c>
    </row>
    <row r="80" spans="2:7" x14ac:dyDescent="0.25">
      <c r="B80" s="1">
        <v>7160</v>
      </c>
      <c r="C80" s="1">
        <v>32.03</v>
      </c>
      <c r="D80" s="1">
        <v>167.82</v>
      </c>
      <c r="E80" s="1">
        <v>7086.16</v>
      </c>
      <c r="F80" s="1">
        <v>-103.64</v>
      </c>
      <c r="G80" s="1">
        <v>-655.19000000000005</v>
      </c>
    </row>
    <row r="81" spans="2:7" x14ac:dyDescent="0.25">
      <c r="B81" s="1">
        <v>7205</v>
      </c>
      <c r="C81" s="1">
        <v>36.700000000000003</v>
      </c>
      <c r="D81" s="1">
        <v>164.63</v>
      </c>
      <c r="E81" s="1">
        <v>7123.3</v>
      </c>
      <c r="F81" s="1">
        <v>-128.29</v>
      </c>
      <c r="G81" s="1">
        <v>-649.1</v>
      </c>
    </row>
    <row r="82" spans="2:7" x14ac:dyDescent="0.25">
      <c r="B82" s="1">
        <v>7250</v>
      </c>
      <c r="C82" s="1">
        <v>40.81</v>
      </c>
      <c r="D82" s="1">
        <v>160.44</v>
      </c>
      <c r="E82" s="1">
        <v>7158.39</v>
      </c>
      <c r="F82" s="1">
        <v>-155.13</v>
      </c>
      <c r="G82" s="1">
        <v>-640.61</v>
      </c>
    </row>
    <row r="83" spans="2:7" x14ac:dyDescent="0.25">
      <c r="B83" s="1">
        <v>7295</v>
      </c>
      <c r="C83" s="1">
        <v>46.37</v>
      </c>
      <c r="D83" s="1">
        <v>159.61000000000001</v>
      </c>
      <c r="E83" s="1">
        <v>7190.97</v>
      </c>
      <c r="F83" s="1">
        <v>-184.27</v>
      </c>
      <c r="G83" s="1">
        <v>-630</v>
      </c>
    </row>
    <row r="84" spans="2:7" x14ac:dyDescent="0.25">
      <c r="B84" s="1">
        <v>7340</v>
      </c>
      <c r="C84" s="1">
        <v>51.95</v>
      </c>
      <c r="D84" s="1">
        <v>165.29</v>
      </c>
      <c r="E84" s="1">
        <v>7220.4</v>
      </c>
      <c r="F84" s="1">
        <v>-216.72</v>
      </c>
      <c r="G84" s="1">
        <v>-619.82000000000005</v>
      </c>
    </row>
    <row r="85" spans="2:7" x14ac:dyDescent="0.25">
      <c r="B85" s="1">
        <v>7385</v>
      </c>
      <c r="C85" s="1">
        <v>57.64</v>
      </c>
      <c r="D85" s="1">
        <v>169.5</v>
      </c>
      <c r="E85" s="1">
        <v>7246.34</v>
      </c>
      <c r="F85" s="1">
        <v>-252.58</v>
      </c>
      <c r="G85" s="1">
        <v>-611.85</v>
      </c>
    </row>
    <row r="86" spans="2:7" x14ac:dyDescent="0.25">
      <c r="B86" s="1">
        <v>7430</v>
      </c>
      <c r="C86" s="1">
        <v>65.37</v>
      </c>
      <c r="D86" s="1">
        <v>171.48</v>
      </c>
      <c r="E86" s="1">
        <v>7267.8</v>
      </c>
      <c r="F86" s="1">
        <v>-291.56</v>
      </c>
      <c r="G86" s="1">
        <v>-605.34</v>
      </c>
    </row>
    <row r="87" spans="2:7" x14ac:dyDescent="0.25">
      <c r="B87" s="1">
        <v>7475</v>
      </c>
      <c r="C87" s="1">
        <v>71.430000000000007</v>
      </c>
      <c r="D87" s="1">
        <v>176.07</v>
      </c>
      <c r="E87" s="1">
        <v>7284.36</v>
      </c>
      <c r="F87" s="1">
        <v>-333.12</v>
      </c>
      <c r="G87" s="1">
        <v>-600.84</v>
      </c>
    </row>
    <row r="88" spans="2:7" x14ac:dyDescent="0.25">
      <c r="B88" s="1">
        <v>7520</v>
      </c>
      <c r="C88" s="1">
        <v>75.41</v>
      </c>
      <c r="D88" s="1">
        <v>178.68</v>
      </c>
      <c r="E88" s="1">
        <v>7297.2</v>
      </c>
      <c r="F88" s="1">
        <v>-376.19</v>
      </c>
      <c r="G88" s="1">
        <v>-598.88</v>
      </c>
    </row>
    <row r="89" spans="2:7" x14ac:dyDescent="0.25">
      <c r="B89" s="1">
        <v>7565</v>
      </c>
      <c r="C89" s="1">
        <v>81.319999999999993</v>
      </c>
      <c r="D89" s="1">
        <v>181.93</v>
      </c>
      <c r="E89" s="1">
        <v>7306.28</v>
      </c>
      <c r="F89" s="1">
        <v>-420.24</v>
      </c>
      <c r="G89" s="1">
        <v>-599.13</v>
      </c>
    </row>
    <row r="90" spans="2:7" x14ac:dyDescent="0.25">
      <c r="B90" s="1">
        <v>7622</v>
      </c>
      <c r="C90" s="1">
        <v>89.34</v>
      </c>
      <c r="D90" s="1">
        <v>182.94</v>
      </c>
      <c r="E90" s="1">
        <v>7310.92</v>
      </c>
      <c r="F90" s="1">
        <v>-476.95</v>
      </c>
      <c r="G90" s="1">
        <v>-601.54</v>
      </c>
    </row>
    <row r="91" spans="2:7" x14ac:dyDescent="0.25">
      <c r="B91" s="1">
        <v>7661</v>
      </c>
      <c r="C91" s="1">
        <v>90.453000000000003</v>
      </c>
      <c r="D91" s="1">
        <v>183.286</v>
      </c>
      <c r="E91" s="1">
        <v>7310.99</v>
      </c>
      <c r="F91" s="1">
        <v>-515.89</v>
      </c>
      <c r="G91" s="1">
        <v>-603.66</v>
      </c>
    </row>
    <row r="92" spans="2:7" x14ac:dyDescent="0.25">
      <c r="B92" s="1">
        <v>7711</v>
      </c>
      <c r="C92" s="1">
        <v>91.88</v>
      </c>
      <c r="D92" s="1">
        <v>183.73</v>
      </c>
      <c r="E92" s="1">
        <v>7309.97</v>
      </c>
      <c r="F92" s="1">
        <v>-565.79</v>
      </c>
      <c r="G92" s="1">
        <v>-606.72</v>
      </c>
    </row>
    <row r="93" spans="2:7" x14ac:dyDescent="0.25">
      <c r="B93" s="1">
        <v>7789</v>
      </c>
      <c r="C93" s="1">
        <v>92.21</v>
      </c>
      <c r="D93" s="1">
        <v>183.85</v>
      </c>
      <c r="E93" s="1">
        <v>7307.18</v>
      </c>
      <c r="F93" s="1">
        <v>-643.57000000000005</v>
      </c>
      <c r="G93" s="1">
        <v>-611.87</v>
      </c>
    </row>
    <row r="94" spans="2:7" x14ac:dyDescent="0.25">
      <c r="B94" s="1">
        <v>7883</v>
      </c>
      <c r="C94" s="1">
        <v>92.65</v>
      </c>
      <c r="D94" s="1">
        <v>183.77</v>
      </c>
      <c r="E94" s="1">
        <v>7303.2</v>
      </c>
      <c r="F94" s="1">
        <v>-737.28</v>
      </c>
      <c r="G94" s="1">
        <v>-618.11</v>
      </c>
    </row>
    <row r="95" spans="2:7" x14ac:dyDescent="0.25">
      <c r="B95" s="1">
        <v>7976</v>
      </c>
      <c r="C95" s="1">
        <v>92.95</v>
      </c>
      <c r="D95" s="1">
        <v>183.79</v>
      </c>
      <c r="E95" s="1">
        <v>7298.66</v>
      </c>
      <c r="F95" s="1">
        <v>-829.96</v>
      </c>
      <c r="G95" s="1">
        <v>-624.24</v>
      </c>
    </row>
    <row r="96" spans="2:7" x14ac:dyDescent="0.25">
      <c r="B96" s="1">
        <v>8070</v>
      </c>
      <c r="C96" s="1">
        <v>93.48</v>
      </c>
      <c r="D96" s="1">
        <v>183.12</v>
      </c>
      <c r="E96" s="1">
        <v>7293.38</v>
      </c>
      <c r="F96" s="1">
        <v>-923.64</v>
      </c>
      <c r="G96" s="1">
        <v>-629.89</v>
      </c>
    </row>
    <row r="97" spans="2:7" x14ac:dyDescent="0.25">
      <c r="B97" s="1">
        <v>8163</v>
      </c>
      <c r="C97" s="1">
        <v>92.49</v>
      </c>
      <c r="D97" s="1">
        <v>183.15</v>
      </c>
      <c r="E97" s="1">
        <v>7288.54</v>
      </c>
      <c r="F97" s="1">
        <v>-1016.38</v>
      </c>
      <c r="G97" s="1">
        <v>-634.97</v>
      </c>
    </row>
    <row r="98" spans="2:7" x14ac:dyDescent="0.25">
      <c r="B98" s="1">
        <v>8257</v>
      </c>
      <c r="C98" s="1">
        <v>93.33</v>
      </c>
      <c r="D98" s="1">
        <v>182.68</v>
      </c>
      <c r="E98" s="1">
        <v>7283.77</v>
      </c>
      <c r="F98" s="1">
        <v>-1110.1300000000001</v>
      </c>
      <c r="G98" s="1">
        <v>-639.74</v>
      </c>
    </row>
    <row r="99" spans="2:7" x14ac:dyDescent="0.25">
      <c r="B99" s="1">
        <v>8350</v>
      </c>
      <c r="C99" s="1">
        <v>93.02</v>
      </c>
      <c r="D99" s="1">
        <v>182.61</v>
      </c>
      <c r="E99" s="1">
        <v>7278.62</v>
      </c>
      <c r="F99" s="1">
        <v>-1202.8900000000001</v>
      </c>
      <c r="G99" s="1">
        <v>-644.03</v>
      </c>
    </row>
    <row r="100" spans="2:7" x14ac:dyDescent="0.25">
      <c r="B100" s="1">
        <v>8444</v>
      </c>
      <c r="C100" s="1">
        <v>92.58</v>
      </c>
      <c r="D100" s="1">
        <v>181.92</v>
      </c>
      <c r="E100" s="1">
        <v>7274.03</v>
      </c>
      <c r="F100" s="1">
        <v>-1296.71</v>
      </c>
      <c r="G100" s="1">
        <v>-647.74</v>
      </c>
    </row>
    <row r="101" spans="2:7" x14ac:dyDescent="0.25">
      <c r="B101" s="1">
        <v>8537</v>
      </c>
      <c r="C101" s="1">
        <v>92.02</v>
      </c>
      <c r="D101" s="1">
        <v>180.86</v>
      </c>
      <c r="E101" s="1">
        <v>7270.29</v>
      </c>
      <c r="F101" s="1">
        <v>-1389.6</v>
      </c>
      <c r="G101" s="1">
        <v>-649.99</v>
      </c>
    </row>
    <row r="102" spans="2:7" x14ac:dyDescent="0.25">
      <c r="B102" s="1">
        <v>8630</v>
      </c>
      <c r="C102" s="1">
        <v>90.8</v>
      </c>
      <c r="D102" s="1">
        <v>182.16</v>
      </c>
      <c r="E102" s="1">
        <v>7268.01</v>
      </c>
      <c r="F102" s="1">
        <v>-1482.54</v>
      </c>
      <c r="G102" s="1">
        <v>-652.44000000000005</v>
      </c>
    </row>
    <row r="103" spans="2:7" x14ac:dyDescent="0.25">
      <c r="B103" s="1">
        <v>8724</v>
      </c>
      <c r="C103" s="1">
        <v>90.3</v>
      </c>
      <c r="D103" s="1">
        <v>182.5</v>
      </c>
      <c r="E103" s="1">
        <v>7267.1</v>
      </c>
      <c r="F103" s="1">
        <v>-1576.46</v>
      </c>
      <c r="G103" s="1">
        <v>-656.27</v>
      </c>
    </row>
    <row r="104" spans="2:7" x14ac:dyDescent="0.25">
      <c r="B104" s="1">
        <v>8817</v>
      </c>
      <c r="C104" s="1">
        <v>88.82</v>
      </c>
      <c r="D104" s="1">
        <v>182.21</v>
      </c>
      <c r="E104" s="1">
        <v>7267.82</v>
      </c>
      <c r="F104" s="1">
        <v>-1669.37</v>
      </c>
      <c r="G104" s="1">
        <v>-660.09</v>
      </c>
    </row>
    <row r="105" spans="2:7" x14ac:dyDescent="0.25">
      <c r="B105" s="1">
        <v>8911</v>
      </c>
      <c r="C105" s="1">
        <v>89.44</v>
      </c>
      <c r="D105" s="1">
        <v>182.76</v>
      </c>
      <c r="E105" s="1">
        <v>7269.24</v>
      </c>
      <c r="F105" s="1">
        <v>-1763.27</v>
      </c>
      <c r="G105" s="1">
        <v>-664.16</v>
      </c>
    </row>
    <row r="106" spans="2:7" x14ac:dyDescent="0.25">
      <c r="B106" s="1">
        <v>9003</v>
      </c>
      <c r="C106" s="1">
        <v>88.33</v>
      </c>
      <c r="D106" s="1">
        <v>181.78</v>
      </c>
      <c r="E106" s="1">
        <v>7271.03</v>
      </c>
      <c r="F106" s="1">
        <v>-1855.18</v>
      </c>
      <c r="G106" s="1">
        <v>-667.81</v>
      </c>
    </row>
    <row r="107" spans="2:7" x14ac:dyDescent="0.25">
      <c r="B107" s="1">
        <v>9097</v>
      </c>
      <c r="C107" s="1">
        <v>87.74</v>
      </c>
      <c r="D107" s="1">
        <v>180.67</v>
      </c>
      <c r="E107" s="1">
        <v>7274.26</v>
      </c>
      <c r="F107" s="1">
        <v>-1949.1</v>
      </c>
      <c r="G107" s="1">
        <v>-669.81</v>
      </c>
    </row>
    <row r="108" spans="2:7" x14ac:dyDescent="0.25">
      <c r="B108" s="1">
        <v>9187</v>
      </c>
      <c r="C108" s="1">
        <v>88.3</v>
      </c>
      <c r="D108" s="1">
        <v>178.79</v>
      </c>
      <c r="E108" s="1">
        <v>7277.37</v>
      </c>
      <c r="F108" s="1">
        <v>-2039.04</v>
      </c>
      <c r="G108" s="1">
        <v>-669.39</v>
      </c>
    </row>
    <row r="109" spans="2:7" x14ac:dyDescent="0.25">
      <c r="B109" s="1">
        <v>9277</v>
      </c>
      <c r="C109" s="1">
        <v>89.1</v>
      </c>
      <c r="D109" s="1">
        <v>179.01</v>
      </c>
      <c r="E109" s="1">
        <v>7279.41</v>
      </c>
      <c r="F109" s="1">
        <v>-2129</v>
      </c>
      <c r="G109" s="1">
        <v>-667.66</v>
      </c>
    </row>
    <row r="110" spans="2:7" x14ac:dyDescent="0.25">
      <c r="B110" s="1">
        <v>9367</v>
      </c>
      <c r="C110" s="1">
        <v>89.75</v>
      </c>
      <c r="D110" s="1">
        <v>178.94</v>
      </c>
      <c r="E110" s="1">
        <v>7280.31</v>
      </c>
      <c r="F110" s="1">
        <v>-2218.98</v>
      </c>
      <c r="G110" s="1">
        <v>-666.05</v>
      </c>
    </row>
    <row r="111" spans="2:7" x14ac:dyDescent="0.25">
      <c r="B111" s="1">
        <v>9457</v>
      </c>
      <c r="C111" s="1">
        <v>89.75</v>
      </c>
      <c r="D111" s="1">
        <v>179.12</v>
      </c>
      <c r="E111" s="1">
        <v>7280.71</v>
      </c>
      <c r="F111" s="1">
        <v>-2308.9699999999998</v>
      </c>
      <c r="G111" s="1">
        <v>-664.53</v>
      </c>
    </row>
    <row r="112" spans="2:7" x14ac:dyDescent="0.25">
      <c r="B112" s="1">
        <v>9547</v>
      </c>
      <c r="C112" s="1">
        <v>89.5</v>
      </c>
      <c r="D112" s="1">
        <v>179.16</v>
      </c>
      <c r="E112" s="1">
        <v>7281.29</v>
      </c>
      <c r="F112" s="1">
        <v>-2398.96</v>
      </c>
      <c r="G112" s="1">
        <v>-663.18</v>
      </c>
    </row>
    <row r="113" spans="2:7" x14ac:dyDescent="0.25">
      <c r="B113" s="1">
        <v>9637</v>
      </c>
      <c r="C113" s="1">
        <v>89.19</v>
      </c>
      <c r="D113" s="1">
        <v>178.45</v>
      </c>
      <c r="E113" s="1">
        <v>7282.32</v>
      </c>
      <c r="F113" s="1">
        <v>-2488.9299999999998</v>
      </c>
      <c r="G113" s="1">
        <v>-661.3</v>
      </c>
    </row>
    <row r="114" spans="2:7" x14ac:dyDescent="0.25">
      <c r="B114" s="1">
        <v>9727</v>
      </c>
      <c r="C114" s="1">
        <v>89.35</v>
      </c>
      <c r="D114" s="1">
        <v>179.31</v>
      </c>
      <c r="E114" s="1">
        <v>7283.47</v>
      </c>
      <c r="F114" s="1">
        <v>-2578.9</v>
      </c>
      <c r="G114" s="1">
        <v>-659.54</v>
      </c>
    </row>
    <row r="115" spans="2:7" x14ac:dyDescent="0.25">
      <c r="B115" s="1">
        <v>9817</v>
      </c>
      <c r="C115" s="1">
        <v>90.06</v>
      </c>
      <c r="D115" s="1">
        <v>179.34</v>
      </c>
      <c r="E115" s="1">
        <v>7283.93</v>
      </c>
      <c r="F115" s="1">
        <v>-2668.9</v>
      </c>
      <c r="G115" s="1">
        <v>-658.48</v>
      </c>
    </row>
    <row r="116" spans="2:7" x14ac:dyDescent="0.25">
      <c r="B116" s="1">
        <v>9907</v>
      </c>
      <c r="C116" s="1">
        <v>89.84</v>
      </c>
      <c r="D116" s="1">
        <v>179.15</v>
      </c>
      <c r="E116" s="1">
        <v>7284.01</v>
      </c>
      <c r="F116" s="1">
        <v>-2758.89</v>
      </c>
      <c r="G116" s="1">
        <v>-657.3</v>
      </c>
    </row>
    <row r="117" spans="2:7" x14ac:dyDescent="0.25">
      <c r="B117" s="1">
        <v>9997</v>
      </c>
      <c r="C117" s="1">
        <v>89.9</v>
      </c>
      <c r="D117" s="1">
        <v>178.31</v>
      </c>
      <c r="E117" s="1">
        <v>7284.22</v>
      </c>
      <c r="F117" s="1">
        <v>-2848.86</v>
      </c>
      <c r="G117" s="1">
        <v>-655.29999999999995</v>
      </c>
    </row>
    <row r="118" spans="2:7" x14ac:dyDescent="0.25">
      <c r="B118" s="1">
        <v>10087</v>
      </c>
      <c r="C118" s="1">
        <v>89.35</v>
      </c>
      <c r="D118" s="1">
        <v>179.32</v>
      </c>
      <c r="E118" s="1">
        <v>7284.81</v>
      </c>
      <c r="F118" s="1">
        <v>-2938.84</v>
      </c>
      <c r="G118" s="1">
        <v>-653.44000000000005</v>
      </c>
    </row>
    <row r="119" spans="2:7" x14ac:dyDescent="0.25">
      <c r="B119" s="1">
        <v>10177</v>
      </c>
      <c r="C119" s="1">
        <v>90</v>
      </c>
      <c r="D119" s="1">
        <v>179.21</v>
      </c>
      <c r="E119" s="1">
        <v>7285.32</v>
      </c>
      <c r="F119" s="1">
        <v>-3028.83</v>
      </c>
      <c r="G119" s="1">
        <v>-652.29</v>
      </c>
    </row>
    <row r="120" spans="2:7" x14ac:dyDescent="0.25">
      <c r="B120" s="1">
        <v>10267</v>
      </c>
      <c r="C120" s="1">
        <v>90.33</v>
      </c>
      <c r="D120" s="1">
        <v>179.62</v>
      </c>
      <c r="E120" s="1">
        <v>7285.06</v>
      </c>
      <c r="F120" s="1">
        <v>-3118.83</v>
      </c>
      <c r="G120" s="1">
        <v>-651.37</v>
      </c>
    </row>
    <row r="121" spans="2:7" x14ac:dyDescent="0.25">
      <c r="B121" s="1">
        <v>10357</v>
      </c>
      <c r="C121" s="1">
        <v>90.7</v>
      </c>
      <c r="D121" s="1">
        <v>179.25</v>
      </c>
      <c r="E121" s="1">
        <v>7284.25</v>
      </c>
      <c r="F121" s="1">
        <v>-3208.82</v>
      </c>
      <c r="G121" s="1">
        <v>-650.48</v>
      </c>
    </row>
    <row r="122" spans="2:7" x14ac:dyDescent="0.25">
      <c r="B122" s="1">
        <v>10447</v>
      </c>
      <c r="C122" s="1">
        <v>91.01</v>
      </c>
      <c r="D122" s="1">
        <v>178.87</v>
      </c>
      <c r="E122" s="1">
        <v>7282.9</v>
      </c>
      <c r="F122" s="1">
        <v>-3298.8</v>
      </c>
      <c r="G122" s="1">
        <v>-649</v>
      </c>
    </row>
    <row r="123" spans="2:7" x14ac:dyDescent="0.25">
      <c r="B123" s="1">
        <v>10537</v>
      </c>
      <c r="C123" s="1">
        <v>91.45</v>
      </c>
      <c r="D123" s="1">
        <v>179.16</v>
      </c>
      <c r="E123" s="1">
        <v>7280.97</v>
      </c>
      <c r="F123" s="1">
        <v>-3388.76</v>
      </c>
      <c r="G123" s="1">
        <v>-647.46</v>
      </c>
    </row>
    <row r="124" spans="2:7" x14ac:dyDescent="0.25">
      <c r="B124" s="1">
        <v>10627</v>
      </c>
      <c r="C124" s="1">
        <v>92</v>
      </c>
      <c r="D124" s="1">
        <v>179.42</v>
      </c>
      <c r="E124" s="1">
        <v>7278.26</v>
      </c>
      <c r="F124" s="1">
        <v>-3478.71</v>
      </c>
      <c r="G124" s="1">
        <v>-646.34</v>
      </c>
    </row>
    <row r="125" spans="2:7" x14ac:dyDescent="0.25">
      <c r="B125" s="1">
        <v>10717</v>
      </c>
      <c r="C125" s="1">
        <v>89.66</v>
      </c>
      <c r="D125" s="1">
        <v>178.32</v>
      </c>
      <c r="E125" s="1">
        <v>7276.96</v>
      </c>
      <c r="F125" s="1">
        <v>-3568.68</v>
      </c>
      <c r="G125" s="1">
        <v>-644.57000000000005</v>
      </c>
    </row>
    <row r="126" spans="2:7" x14ac:dyDescent="0.25">
      <c r="B126" s="1">
        <v>10807</v>
      </c>
      <c r="C126" s="1">
        <v>89.78</v>
      </c>
      <c r="D126" s="1">
        <v>177.87</v>
      </c>
      <c r="E126" s="1">
        <v>7277.4</v>
      </c>
      <c r="F126" s="1">
        <v>-3658.63</v>
      </c>
      <c r="G126" s="1">
        <v>-641.58000000000004</v>
      </c>
    </row>
    <row r="127" spans="2:7" x14ac:dyDescent="0.25">
      <c r="B127" s="1">
        <v>10897</v>
      </c>
      <c r="C127" s="1">
        <v>87.69</v>
      </c>
      <c r="D127" s="1">
        <v>176.55</v>
      </c>
      <c r="E127" s="1">
        <v>7279.39</v>
      </c>
      <c r="F127" s="1">
        <v>-3748.49</v>
      </c>
      <c r="G127" s="1">
        <v>-637.20000000000005</v>
      </c>
    </row>
    <row r="128" spans="2:7" x14ac:dyDescent="0.25">
      <c r="B128" s="1">
        <v>10987</v>
      </c>
      <c r="C128" s="1">
        <v>88.18</v>
      </c>
      <c r="D128" s="1">
        <v>177.08</v>
      </c>
      <c r="E128" s="1">
        <v>7282.63</v>
      </c>
      <c r="F128" s="1">
        <v>-3838.3</v>
      </c>
      <c r="G128" s="1">
        <v>-632.20000000000005</v>
      </c>
    </row>
    <row r="129" spans="2:7" x14ac:dyDescent="0.25">
      <c r="B129" s="1">
        <v>11077</v>
      </c>
      <c r="C129" s="1">
        <v>90.12</v>
      </c>
      <c r="D129" s="1">
        <v>177.6</v>
      </c>
      <c r="E129" s="1">
        <v>7283.96</v>
      </c>
      <c r="F129" s="1">
        <v>-3928.18</v>
      </c>
      <c r="G129" s="1">
        <v>-628.02</v>
      </c>
    </row>
    <row r="130" spans="2:7" x14ac:dyDescent="0.25">
      <c r="B130" s="1">
        <v>11167</v>
      </c>
      <c r="C130" s="1">
        <v>90.9</v>
      </c>
      <c r="D130" s="1">
        <v>177.45</v>
      </c>
      <c r="E130" s="1">
        <v>7283.16</v>
      </c>
      <c r="F130" s="1">
        <v>-4018.1</v>
      </c>
      <c r="G130" s="1">
        <v>-624.14</v>
      </c>
    </row>
    <row r="131" spans="2:7" x14ac:dyDescent="0.25">
      <c r="B131" s="1">
        <v>11257</v>
      </c>
      <c r="C131" s="1">
        <v>90.99</v>
      </c>
      <c r="D131" s="1">
        <v>178.58</v>
      </c>
      <c r="E131" s="1">
        <v>7281.68</v>
      </c>
      <c r="F131" s="1">
        <v>-4108.03</v>
      </c>
      <c r="G131" s="1">
        <v>-621.02</v>
      </c>
    </row>
    <row r="132" spans="2:7" x14ac:dyDescent="0.25">
      <c r="B132" s="1">
        <v>11347</v>
      </c>
      <c r="C132" s="1">
        <v>91.32</v>
      </c>
      <c r="D132" s="1">
        <v>180.38</v>
      </c>
      <c r="E132" s="1">
        <v>7279.86</v>
      </c>
      <c r="F132" s="1">
        <v>-4198</v>
      </c>
      <c r="G132" s="1">
        <v>-620.20000000000005</v>
      </c>
    </row>
    <row r="133" spans="2:7" x14ac:dyDescent="0.25">
      <c r="B133" s="1">
        <v>11437</v>
      </c>
      <c r="C133" s="1">
        <v>90.81</v>
      </c>
      <c r="D133" s="1">
        <v>180.86</v>
      </c>
      <c r="E133" s="1">
        <v>7278.19</v>
      </c>
      <c r="F133" s="1">
        <v>-4287.9799999999996</v>
      </c>
      <c r="G133" s="1">
        <v>-621.17999999999995</v>
      </c>
    </row>
    <row r="134" spans="2:7" x14ac:dyDescent="0.25">
      <c r="B134" s="1">
        <v>11527</v>
      </c>
      <c r="C134" s="1">
        <v>90.25</v>
      </c>
      <c r="D134" s="1">
        <v>182.52</v>
      </c>
      <c r="E134" s="1">
        <v>7277.36</v>
      </c>
      <c r="F134" s="1">
        <v>-4377.93</v>
      </c>
      <c r="G134" s="1">
        <v>-623.83000000000004</v>
      </c>
    </row>
    <row r="135" spans="2:7" x14ac:dyDescent="0.25">
      <c r="B135" s="1">
        <v>11617</v>
      </c>
      <c r="C135" s="1">
        <v>90.92</v>
      </c>
      <c r="D135" s="1">
        <v>180.18</v>
      </c>
      <c r="E135" s="1">
        <v>7276.44</v>
      </c>
      <c r="F135" s="1">
        <v>-4467.8999999999996</v>
      </c>
      <c r="G135" s="1">
        <v>-625.95000000000005</v>
      </c>
    </row>
    <row r="136" spans="2:7" x14ac:dyDescent="0.25">
      <c r="B136" s="1">
        <v>11707</v>
      </c>
      <c r="C136" s="1">
        <v>90.16</v>
      </c>
      <c r="D136" s="1">
        <v>183.43</v>
      </c>
      <c r="E136" s="1">
        <v>7275.59</v>
      </c>
      <c r="F136" s="1">
        <v>-4557.84</v>
      </c>
      <c r="G136" s="1">
        <v>-628.79</v>
      </c>
    </row>
    <row r="137" spans="2:7" x14ac:dyDescent="0.25">
      <c r="B137" s="1">
        <v>11797</v>
      </c>
      <c r="C137" s="1">
        <v>90.09</v>
      </c>
      <c r="D137" s="1">
        <v>183.39</v>
      </c>
      <c r="E137" s="1">
        <v>7275.4</v>
      </c>
      <c r="F137" s="1">
        <v>-4647.68</v>
      </c>
      <c r="G137" s="1">
        <v>-634.14</v>
      </c>
    </row>
    <row r="138" spans="2:7" x14ac:dyDescent="0.25">
      <c r="B138" s="1">
        <v>11887</v>
      </c>
      <c r="C138" s="1">
        <v>88.07</v>
      </c>
      <c r="D138" s="1">
        <v>182.32</v>
      </c>
      <c r="E138" s="1">
        <v>7276.84</v>
      </c>
      <c r="F138" s="1">
        <v>-4737.55</v>
      </c>
      <c r="G138" s="1">
        <v>-638.62</v>
      </c>
    </row>
    <row r="139" spans="2:7" x14ac:dyDescent="0.25">
      <c r="B139" s="1">
        <v>11977</v>
      </c>
      <c r="C139" s="1">
        <v>87.6</v>
      </c>
      <c r="D139" s="1">
        <v>180.87</v>
      </c>
      <c r="E139" s="1">
        <v>7280.24</v>
      </c>
      <c r="F139" s="1">
        <v>-4827.45</v>
      </c>
      <c r="G139" s="1">
        <v>-641.12</v>
      </c>
    </row>
    <row r="140" spans="2:7" x14ac:dyDescent="0.25">
      <c r="B140" s="1">
        <v>12067</v>
      </c>
      <c r="C140" s="1">
        <v>86.86</v>
      </c>
      <c r="D140" s="1">
        <v>179.81</v>
      </c>
      <c r="E140" s="1">
        <v>7284.59</v>
      </c>
      <c r="F140" s="1">
        <v>-4917.34</v>
      </c>
      <c r="G140" s="1">
        <v>-641.66</v>
      </c>
    </row>
    <row r="141" spans="2:7" x14ac:dyDescent="0.25">
      <c r="B141" s="1">
        <v>12157</v>
      </c>
      <c r="C141" s="1">
        <v>88.39</v>
      </c>
      <c r="D141" s="1">
        <v>178.72</v>
      </c>
      <c r="E141" s="1">
        <v>7288.32</v>
      </c>
      <c r="F141" s="1">
        <v>-5007.25</v>
      </c>
      <c r="G141" s="1">
        <v>-640.5</v>
      </c>
    </row>
    <row r="142" spans="2:7" x14ac:dyDescent="0.25">
      <c r="B142" s="1">
        <v>12246</v>
      </c>
      <c r="C142" s="1">
        <v>88.63</v>
      </c>
      <c r="D142" s="1">
        <v>178.47</v>
      </c>
      <c r="E142" s="1">
        <v>7290.63</v>
      </c>
      <c r="F142" s="1">
        <v>-5096.1899999999996</v>
      </c>
      <c r="G142" s="1">
        <v>-638.32000000000005</v>
      </c>
    </row>
    <row r="143" spans="2:7" x14ac:dyDescent="0.25">
      <c r="B143" s="1">
        <v>12336</v>
      </c>
      <c r="C143" s="1">
        <v>88.43</v>
      </c>
      <c r="D143" s="1">
        <v>178.24</v>
      </c>
      <c r="E143" s="1">
        <v>7292.94</v>
      </c>
      <c r="F143" s="1">
        <v>-5186.12</v>
      </c>
      <c r="G143" s="1">
        <v>-635.74</v>
      </c>
    </row>
    <row r="144" spans="2:7" x14ac:dyDescent="0.25">
      <c r="B144" s="1">
        <v>12426</v>
      </c>
      <c r="C144" s="1">
        <v>89.78</v>
      </c>
      <c r="D144" s="1">
        <v>176.78</v>
      </c>
      <c r="E144" s="1">
        <v>7294.35</v>
      </c>
      <c r="F144" s="1">
        <v>-5276.02</v>
      </c>
      <c r="G144" s="1">
        <v>-631.83000000000004</v>
      </c>
    </row>
    <row r="145" spans="2:7" x14ac:dyDescent="0.25">
      <c r="B145" s="1">
        <v>12515</v>
      </c>
      <c r="C145" s="1">
        <v>90.1</v>
      </c>
      <c r="D145" s="1">
        <v>178.05</v>
      </c>
      <c r="E145" s="1">
        <v>7294.44</v>
      </c>
      <c r="F145" s="1">
        <v>-5364.93</v>
      </c>
      <c r="G145" s="1">
        <v>-627.82000000000005</v>
      </c>
    </row>
    <row r="146" spans="2:7" x14ac:dyDescent="0.25">
      <c r="B146" s="1">
        <v>12605</v>
      </c>
      <c r="C146" s="1">
        <v>91.74</v>
      </c>
      <c r="D146" s="1">
        <v>178.75</v>
      </c>
      <c r="E146" s="1">
        <v>7293</v>
      </c>
      <c r="F146" s="1">
        <v>-5454.88</v>
      </c>
      <c r="G146" s="1">
        <v>-625.29999999999995</v>
      </c>
    </row>
    <row r="147" spans="2:7" x14ac:dyDescent="0.25">
      <c r="B147" s="1">
        <v>12695</v>
      </c>
      <c r="C147" s="1">
        <v>92.55</v>
      </c>
      <c r="D147" s="1">
        <v>178.35</v>
      </c>
      <c r="E147" s="1">
        <v>7289.63</v>
      </c>
      <c r="F147" s="1">
        <v>-5544.79</v>
      </c>
      <c r="G147" s="1">
        <v>-623.03</v>
      </c>
    </row>
    <row r="148" spans="2:7" x14ac:dyDescent="0.25">
      <c r="B148" s="1">
        <v>12785</v>
      </c>
      <c r="C148" s="1">
        <v>91.2</v>
      </c>
      <c r="D148" s="1">
        <v>179.83</v>
      </c>
      <c r="E148" s="1">
        <v>7286.68</v>
      </c>
      <c r="F148" s="1">
        <v>-5634.72</v>
      </c>
      <c r="G148" s="1">
        <v>-621.6</v>
      </c>
    </row>
    <row r="149" spans="2:7" x14ac:dyDescent="0.25">
      <c r="B149" s="1">
        <v>12875</v>
      </c>
      <c r="C149" s="1">
        <v>91.39</v>
      </c>
      <c r="D149" s="1">
        <v>179.34</v>
      </c>
      <c r="E149" s="1">
        <v>7284.65</v>
      </c>
      <c r="F149" s="1">
        <v>-5724.7</v>
      </c>
      <c r="G149" s="1">
        <v>-620.95000000000005</v>
      </c>
    </row>
    <row r="150" spans="2:7" x14ac:dyDescent="0.25">
      <c r="B150" s="1">
        <v>12965</v>
      </c>
      <c r="C150" s="1">
        <v>90.19</v>
      </c>
      <c r="D150" s="1">
        <v>181.43</v>
      </c>
      <c r="E150" s="1">
        <v>7283.41</v>
      </c>
      <c r="F150" s="1">
        <v>-5814.68</v>
      </c>
      <c r="G150" s="1">
        <v>-621.54999999999995</v>
      </c>
    </row>
    <row r="151" spans="2:7" x14ac:dyDescent="0.25">
      <c r="B151" s="1">
        <v>13055</v>
      </c>
      <c r="C151" s="1">
        <v>89.29</v>
      </c>
      <c r="D151" s="1">
        <v>182.37</v>
      </c>
      <c r="E151" s="1">
        <v>7283.82</v>
      </c>
      <c r="F151" s="1">
        <v>-5904.63</v>
      </c>
      <c r="G151" s="1">
        <v>-624.54</v>
      </c>
    </row>
    <row r="152" spans="2:7" x14ac:dyDescent="0.25">
      <c r="B152" s="1">
        <v>13145</v>
      </c>
      <c r="C152" s="1">
        <v>90.25</v>
      </c>
      <c r="D152" s="1">
        <v>182.16</v>
      </c>
      <c r="E152" s="1">
        <v>7284.18</v>
      </c>
      <c r="F152" s="1">
        <v>-5994.56</v>
      </c>
      <c r="G152" s="1">
        <v>-628.09</v>
      </c>
    </row>
    <row r="153" spans="2:7" x14ac:dyDescent="0.25">
      <c r="B153" s="1">
        <v>13235</v>
      </c>
      <c r="C153" s="1">
        <v>89.56</v>
      </c>
      <c r="D153" s="1">
        <v>181.92</v>
      </c>
      <c r="E153" s="1">
        <v>7284.33</v>
      </c>
      <c r="F153" s="1">
        <v>-6084.5</v>
      </c>
      <c r="G153" s="1">
        <v>-631.29999999999995</v>
      </c>
    </row>
    <row r="154" spans="2:7" x14ac:dyDescent="0.25">
      <c r="B154" s="1">
        <v>13325</v>
      </c>
      <c r="C154" s="1">
        <v>91.23</v>
      </c>
      <c r="D154" s="1">
        <v>181.79</v>
      </c>
      <c r="E154" s="1">
        <v>7283.71</v>
      </c>
      <c r="F154" s="1">
        <v>-6174.45</v>
      </c>
      <c r="G154" s="1">
        <v>-634.21</v>
      </c>
    </row>
    <row r="155" spans="2:7" x14ac:dyDescent="0.25">
      <c r="B155" s="1">
        <v>13415</v>
      </c>
      <c r="C155" s="1">
        <v>88.91</v>
      </c>
      <c r="D155" s="1">
        <v>181.58</v>
      </c>
      <c r="E155" s="1">
        <v>7283.6</v>
      </c>
      <c r="F155" s="1">
        <v>-6264.4</v>
      </c>
      <c r="G155" s="1">
        <v>-636.86</v>
      </c>
    </row>
    <row r="156" spans="2:7" x14ac:dyDescent="0.25">
      <c r="B156" s="1">
        <v>13505</v>
      </c>
      <c r="C156" s="1">
        <v>89.5</v>
      </c>
      <c r="D156" s="1">
        <v>181.01</v>
      </c>
      <c r="E156" s="1">
        <v>7284.85</v>
      </c>
      <c r="F156" s="1">
        <v>-6354.37</v>
      </c>
      <c r="G156" s="1">
        <v>-638.89</v>
      </c>
    </row>
    <row r="157" spans="2:7" x14ac:dyDescent="0.25">
      <c r="B157" s="1">
        <v>13595</v>
      </c>
      <c r="C157" s="1">
        <v>90.3</v>
      </c>
      <c r="D157" s="1">
        <v>181.07</v>
      </c>
      <c r="E157" s="1">
        <v>7285</v>
      </c>
      <c r="F157" s="1">
        <v>-6444.35</v>
      </c>
      <c r="G157" s="1">
        <v>-640.52</v>
      </c>
    </row>
    <row r="158" spans="2:7" x14ac:dyDescent="0.25">
      <c r="B158" s="1">
        <v>13685</v>
      </c>
      <c r="C158" s="1">
        <v>89.29</v>
      </c>
      <c r="D158" s="1">
        <v>182.48</v>
      </c>
      <c r="E158" s="1">
        <v>7285.32</v>
      </c>
      <c r="F158" s="1">
        <v>-6534.31</v>
      </c>
      <c r="G158" s="1">
        <v>-643.30999999999995</v>
      </c>
    </row>
    <row r="159" spans="2:7" x14ac:dyDescent="0.25">
      <c r="B159" s="1">
        <v>13775</v>
      </c>
      <c r="C159" s="1">
        <v>89.69</v>
      </c>
      <c r="D159" s="1">
        <v>182.34</v>
      </c>
      <c r="E159" s="1">
        <v>7286.13</v>
      </c>
      <c r="F159" s="1">
        <v>-6624.22</v>
      </c>
      <c r="G159" s="1">
        <v>-647.1</v>
      </c>
    </row>
    <row r="160" spans="2:7" x14ac:dyDescent="0.25">
      <c r="B160" s="1">
        <v>13865</v>
      </c>
      <c r="C160" s="1">
        <v>89.56</v>
      </c>
      <c r="D160" s="1">
        <v>182.06</v>
      </c>
      <c r="E160" s="1">
        <v>7286.72</v>
      </c>
      <c r="F160" s="1">
        <v>-6714.15</v>
      </c>
      <c r="G160" s="1">
        <v>-650.54999999999995</v>
      </c>
    </row>
    <row r="161" spans="2:7" x14ac:dyDescent="0.25">
      <c r="B161" s="4">
        <v>13955</v>
      </c>
      <c r="C161" s="1">
        <v>89.72</v>
      </c>
      <c r="D161" s="1">
        <v>182.24</v>
      </c>
      <c r="E161" s="1">
        <v>7287.28</v>
      </c>
      <c r="F161" s="1">
        <v>-6804.09</v>
      </c>
      <c r="G161" s="1">
        <v>-653.92999999999995</v>
      </c>
    </row>
    <row r="162" spans="2:7" x14ac:dyDescent="0.25">
      <c r="B162" s="4">
        <v>14045</v>
      </c>
      <c r="C162" s="1">
        <v>90.68</v>
      </c>
      <c r="D162" s="1">
        <v>181.64</v>
      </c>
      <c r="E162" s="1">
        <v>7286.97</v>
      </c>
      <c r="F162" s="1">
        <v>-6894.04</v>
      </c>
      <c r="G162" s="1">
        <v>-656.97</v>
      </c>
    </row>
    <row r="163" spans="2:7" x14ac:dyDescent="0.25">
      <c r="B163" s="4">
        <v>14135</v>
      </c>
      <c r="C163" s="1">
        <v>88.89</v>
      </c>
      <c r="D163" s="1">
        <v>179.84</v>
      </c>
      <c r="E163" s="1">
        <v>7287.3</v>
      </c>
      <c r="F163" s="1">
        <v>-6984.02</v>
      </c>
      <c r="G163" s="1">
        <v>-658.14</v>
      </c>
    </row>
    <row r="164" spans="2:7" x14ac:dyDescent="0.25">
      <c r="B164" s="4">
        <v>14225</v>
      </c>
      <c r="C164" s="1">
        <v>89.94</v>
      </c>
      <c r="D164" s="1">
        <v>180.6</v>
      </c>
      <c r="E164" s="1">
        <v>7288.22</v>
      </c>
      <c r="F164" s="1">
        <v>-7074.01</v>
      </c>
      <c r="G164" s="1">
        <v>-658.48</v>
      </c>
    </row>
    <row r="165" spans="2:7" x14ac:dyDescent="0.25">
      <c r="B165" s="4">
        <v>14315</v>
      </c>
      <c r="C165" s="1">
        <v>90.83</v>
      </c>
      <c r="D165" s="1">
        <v>180.48</v>
      </c>
      <c r="E165" s="1">
        <v>7287.62</v>
      </c>
      <c r="F165" s="1">
        <v>-7164.01</v>
      </c>
      <c r="G165" s="1">
        <v>-659.33</v>
      </c>
    </row>
    <row r="166" spans="2:7" x14ac:dyDescent="0.25">
      <c r="B166" s="4">
        <v>14405</v>
      </c>
      <c r="C166" s="1">
        <v>88.83</v>
      </c>
      <c r="D166" s="1">
        <v>180.76</v>
      </c>
      <c r="E166" s="1">
        <v>7287.89</v>
      </c>
      <c r="F166" s="1">
        <v>-7254</v>
      </c>
      <c r="G166" s="1">
        <v>-660.3</v>
      </c>
    </row>
    <row r="167" spans="2:7" x14ac:dyDescent="0.25">
      <c r="B167" s="4">
        <v>14495</v>
      </c>
      <c r="C167" s="1">
        <v>89.69</v>
      </c>
      <c r="D167" s="1">
        <v>179.95</v>
      </c>
      <c r="E167" s="1">
        <v>7289.05</v>
      </c>
      <c r="F167" s="1">
        <v>-7343.98</v>
      </c>
      <c r="G167" s="1">
        <v>-660.86</v>
      </c>
    </row>
    <row r="168" spans="2:7" x14ac:dyDescent="0.25">
      <c r="B168" s="4">
        <v>14585</v>
      </c>
      <c r="C168" s="1">
        <v>90.28</v>
      </c>
      <c r="D168" s="1">
        <v>179.69</v>
      </c>
      <c r="E168" s="1">
        <v>7289.07</v>
      </c>
      <c r="F168" s="1">
        <v>-7433.98</v>
      </c>
      <c r="G168" s="1">
        <v>-660.58</v>
      </c>
    </row>
    <row r="169" spans="2:7" x14ac:dyDescent="0.25">
      <c r="B169" s="4">
        <v>14736</v>
      </c>
      <c r="C169" s="1">
        <v>92.22</v>
      </c>
      <c r="D169" s="1">
        <v>180.28</v>
      </c>
      <c r="E169" s="1">
        <v>7285.78</v>
      </c>
      <c r="F169" s="1">
        <v>-7584.94</v>
      </c>
      <c r="G169" s="1">
        <v>-660.54</v>
      </c>
    </row>
    <row r="170" spans="2:7" x14ac:dyDescent="0.25">
      <c r="B170" s="4">
        <v>14792</v>
      </c>
      <c r="C170" s="1">
        <v>92.22</v>
      </c>
      <c r="D170" s="1">
        <v>180.28</v>
      </c>
      <c r="E170" s="1">
        <v>7283.61</v>
      </c>
      <c r="F170" s="1">
        <v>-7640.9</v>
      </c>
      <c r="G170" s="1">
        <v>-660.81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2014-05-21T22:13:28Z</dcterms:modified>
</cp:coreProperties>
</file>