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<sst xmlns="http://schemas.openxmlformats.org/spreadsheetml/2006/main" count="41" uniqueCount="37">
  <si>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</si>
  <si>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</si>
  <si>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</si>
  <si>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</si>
  <si>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</si>
  <si>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</si>
  <si>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</si>
  <si>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</si>
  <si>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</si>
  <si>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</si>
  <si>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</si>
  <si>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</si>
  <si>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</si>
  <si>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</si>
  <si>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</si>
  <si>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</si>
  <si>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</si>
  <si>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</si>
  <si>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</si>
  <si>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</si>
  <si>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</si>
  <si>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</si>
  <si>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</si>
  <si>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</si>
  <si>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</si>
  <si>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</si>
  <si>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</si>
  <si>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</si>
  <si>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</si>
  <si>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</si>
  <si>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</si>
  <si>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</si>
  <si>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</si>
  <si>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</si>
  <si>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SEC.09-T1N-R67W</t>
  </si>
  <si>
    <t>NRC 26C-4HZ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</si>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</sst>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6" sqref="I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49.92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16</v>
      </c>
      <c r="C3" s="6">
        <v>0</v>
      </c>
      <c r="D3" s="18">
        <v>49.92</v>
      </c>
      <c r="E3" s="5">
        <v>16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116</v>
      </c>
      <c r="C4" s="6">
        <v>0.39</v>
      </c>
      <c r="D4" s="18">
        <v>49.92</v>
      </c>
      <c r="E4" s="5">
        <v>116</v>
      </c>
      <c r="F4" s="5">
        <v>0.22</v>
      </c>
      <c r="G4" s="5">
        <v>0.26</v>
      </c>
    </row>
    <row r="5" spans="1:11" ht="15" thickBot="1" x14ac:dyDescent="0.35">
      <c r="A5" s="14">
        <v>47120</v>
      </c>
      <c r="B5" s="5">
        <v>216</v>
      </c>
      <c r="C5" s="6">
        <v>0.57999999999999996</v>
      </c>
      <c r="D5" s="18">
        <v>355.1</v>
      </c>
      <c r="E5" s="5">
        <v>216</v>
      </c>
      <c r="F5" s="5">
        <v>0.94</v>
      </c>
      <c r="G5" s="5">
        <v>0.48</v>
      </c>
    </row>
    <row r="6" spans="1:11" ht="15" thickBot="1" x14ac:dyDescent="0.35">
      <c r="A6" s="11" t="s">
        <v>9</v>
      </c>
      <c r="B6" s="5">
        <v>316</v>
      </c>
      <c r="C6" s="6">
        <v>0.76</v>
      </c>
      <c r="D6" s="5">
        <v>307.18</v>
      </c>
      <c r="E6" s="5">
        <v>315.99</v>
      </c>
      <c r="F6" s="5">
        <v>1.85</v>
      </c>
      <c r="G6" s="5">
        <v>-0.09</v>
      </c>
    </row>
    <row r="7" spans="1:11" ht="15" thickBot="1" x14ac:dyDescent="0.35">
      <c r="A7" s="15" t="s">
        <v>35</v>
      </c>
      <c r="B7" s="5">
        <v>416</v>
      </c>
      <c r="C7" s="6">
        <v>0.79</v>
      </c>
      <c r="D7" s="5">
        <v>271.45</v>
      </c>
      <c r="E7" s="5">
        <v>415.98</v>
      </c>
      <c r="F7" s="5">
        <v>2.27</v>
      </c>
      <c r="G7" s="5">
        <v>-1.31</v>
      </c>
    </row>
    <row r="8" spans="1:11" ht="15" thickBot="1" x14ac:dyDescent="0.35">
      <c r="A8" s="22" t="s">
        <v>12</v>
      </c>
      <c r="B8" s="5">
        <v>516</v>
      </c>
      <c r="C8" s="6">
        <v>0.42</v>
      </c>
      <c r="D8" s="5">
        <v>235.83</v>
      </c>
      <c r="E8" s="5">
        <v>515.98</v>
      </c>
      <c r="F8" s="5">
        <v>2.08</v>
      </c>
      <c r="G8" s="5">
        <v>-2.2999999999999998</v>
      </c>
    </row>
    <row r="9" spans="1:11" ht="15" thickBot="1" x14ac:dyDescent="0.35">
      <c r="A9" s="25">
        <v>512338998</v>
      </c>
      <c r="B9" s="5">
        <v>616</v>
      </c>
      <c r="C9" s="6">
        <v>0.14000000000000001</v>
      </c>
      <c r="D9" s="5">
        <v>167.68</v>
      </c>
      <c r="E9" s="5">
        <v>615.97</v>
      </c>
      <c r="F9" s="5">
        <v>1.75</v>
      </c>
      <c r="G9" s="5">
        <v>-2.58</v>
      </c>
    </row>
    <row r="10" spans="1:11" ht="15" thickBot="1" x14ac:dyDescent="0.35">
      <c r="A10" s="16" t="s">
        <v>11</v>
      </c>
      <c r="B10" s="5">
        <v>716</v>
      </c>
      <c r="C10" s="6">
        <v>0.22</v>
      </c>
      <c r="D10" s="5">
        <v>118.37</v>
      </c>
      <c r="E10" s="5">
        <v>715.97</v>
      </c>
      <c r="F10" s="5">
        <v>1.54</v>
      </c>
      <c r="G10" s="5">
        <v>-2.39</v>
      </c>
    </row>
    <row r="11" spans="1:11" ht="15" thickBot="1" x14ac:dyDescent="0.35">
      <c r="A11" s="19" t="s">
        <v>34</v>
      </c>
      <c r="B11" s="5">
        <v>816</v>
      </c>
      <c r="C11" s="6">
        <v>0.3</v>
      </c>
      <c r="D11" s="5">
        <v>86.61</v>
      </c>
      <c r="E11" s="5">
        <v>815.97</v>
      </c>
      <c r="F11" s="5">
        <v>1.47</v>
      </c>
      <c r="G11" s="5">
        <v>-1.96</v>
      </c>
    </row>
    <row r="12" spans="1:11" ht="15" thickBot="1" x14ac:dyDescent="0.35">
      <c r="A12" s="16" t="s">
        <v>10</v>
      </c>
      <c r="B12" s="5">
        <v>916</v>
      </c>
      <c r="C12" s="6">
        <v>0.55000000000000004</v>
      </c>
      <c r="D12" s="5">
        <v>41.81</v>
      </c>
      <c r="E12" s="5">
        <v>915.97</v>
      </c>
      <c r="F12" s="5">
        <v>1.84</v>
      </c>
      <c r="G12" s="5">
        <v>-1.37</v>
      </c>
    </row>
    <row r="13" spans="1:11" ht="15" thickBot="1" x14ac:dyDescent="0.35">
      <c r="A13" s="15" t="s">
        <v>36</v>
      </c>
      <c r="B13" s="5">
        <v>987</v>
      </c>
      <c r="C13" s="6">
        <v>0.52</v>
      </c>
      <c r="D13" s="5">
        <v>37.26</v>
      </c>
      <c r="E13" s="5">
        <v>986.97</v>
      </c>
      <c r="F13" s="5">
        <v>2.35</v>
      </c>
      <c r="G13" s="5">
        <v>-0.95</v>
      </c>
    </row>
    <row r="14" spans="1:11" ht="15" thickBot="1" x14ac:dyDescent="0.35">
      <c r="A14" s="16" t="s">
        <v>29</v>
      </c>
      <c r="B14" s="5">
        <v>1090</v>
      </c>
      <c r="C14" s="6">
        <v>0.57999999999999996</v>
      </c>
      <c r="D14" s="5">
        <v>115.54</v>
      </c>
      <c r="E14" s="5">
        <v>1089.96</v>
      </c>
      <c r="F14" s="5">
        <v>2.5</v>
      </c>
      <c r="G14" s="5">
        <v>-0.2</v>
      </c>
    </row>
    <row r="15" spans="1:11" ht="15" thickBot="1" x14ac:dyDescent="0.35">
      <c r="A15">
        <f>INDEX(Lookup!E2:E5,Lookup!F2)</f>
        <v>0</v>
      </c>
      <c r="B15" s="5">
        <v>1184</v>
      </c>
      <c r="C15" s="6">
        <v>0.62</v>
      </c>
      <c r="D15" s="5">
        <v>99.83</v>
      </c>
      <c r="E15" s="5">
        <v>1183.96</v>
      </c>
      <c r="F15" s="5">
        <v>2.2000000000000002</v>
      </c>
      <c r="G15" s="5">
        <v>0.73</v>
      </c>
    </row>
    <row r="16" spans="1:11" ht="15" thickBot="1" x14ac:dyDescent="0.35">
      <c r="A16" s="16" t="s">
        <v>13</v>
      </c>
      <c r="B16" s="5">
        <v>1278</v>
      </c>
      <c r="C16" s="6">
        <v>2.88</v>
      </c>
      <c r="D16" s="5">
        <v>98.8</v>
      </c>
      <c r="E16" s="5">
        <v>1277.9100000000001</v>
      </c>
      <c r="F16" s="5">
        <v>1.76</v>
      </c>
      <c r="G16" s="5">
        <v>3.57</v>
      </c>
    </row>
    <row r="17" spans="1:7" ht="15" thickBot="1" x14ac:dyDescent="0.35">
      <c r="A17" t="str">
        <f>INDEX(Lookup!A2:A4,Lookup!B2)</f>
        <v>True</v>
      </c>
      <c r="B17" s="20">
        <v>1372</v>
      </c>
      <c r="C17" s="17">
        <v>5.0599999999999996</v>
      </c>
      <c r="D17" s="17">
        <v>96.14</v>
      </c>
      <c r="E17" s="17">
        <v>1371.68</v>
      </c>
      <c r="F17" s="17">
        <v>0.95</v>
      </c>
      <c r="G17" s="17">
        <v>10.02</v>
      </c>
    </row>
    <row r="18" spans="1:7" ht="15" thickBot="1" x14ac:dyDescent="0.35">
      <c r="A18" s="16" t="s">
        <v>15</v>
      </c>
      <c r="B18" s="21">
        <v>1467</v>
      </c>
      <c r="C18" s="1">
        <v>7.05</v>
      </c>
      <c r="D18" s="1">
        <v>90.71</v>
      </c>
      <c r="E18" s="1">
        <v>1466.14</v>
      </c>
      <c r="F18" s="1">
        <v>0.43</v>
      </c>
      <c r="G18" s="1">
        <v>20.02</v>
      </c>
    </row>
    <row r="19" spans="1:7" x14ac:dyDescent="0.3">
      <c r="A19" t="e">
        <f>INDEX(Lookup!C2:C12,Lookup!D2)</f>
        <v>#VALUE!</v>
      </c>
      <c r="B19" s="21">
        <v>1561</v>
      </c>
      <c r="C19" s="1">
        <v>6.78</v>
      </c>
      <c r="D19" s="1">
        <v>85.25</v>
      </c>
      <c r="E19" s="1">
        <v>1559.46</v>
      </c>
      <c r="F19" s="1">
        <v>0.82</v>
      </c>
      <c r="G19" s="1">
        <v>31.32</v>
      </c>
    </row>
    <row r="20" spans="1:7" x14ac:dyDescent="0.3">
      <c r="B20" s="21">
        <v>1655</v>
      </c>
      <c r="C20" s="1">
        <v>7.71</v>
      </c>
      <c r="D20" s="1">
        <v>86.27</v>
      </c>
      <c r="E20" s="1">
        <v>1652.71</v>
      </c>
      <c r="F20" s="1">
        <v>1.69</v>
      </c>
      <c r="G20" s="1">
        <v>43.14</v>
      </c>
    </row>
    <row r="21" spans="1:7" x14ac:dyDescent="0.3">
      <c r="B21" s="21">
        <v>1752</v>
      </c>
      <c r="C21" s="1">
        <v>9.59</v>
      </c>
      <c r="D21" s="1">
        <v>84.79</v>
      </c>
      <c r="E21" s="1">
        <v>1748.6</v>
      </c>
      <c r="F21" s="1">
        <v>2.85</v>
      </c>
      <c r="G21" s="1">
        <v>57.68</v>
      </c>
    </row>
    <row r="22" spans="1:7" x14ac:dyDescent="0.3">
      <c r="B22" s="21">
        <v>1845</v>
      </c>
      <c r="C22" s="1">
        <v>10.26</v>
      </c>
      <c r="D22" s="1">
        <v>86.47</v>
      </c>
      <c r="E22" s="1">
        <v>1840.21</v>
      </c>
      <c r="F22" s="1">
        <v>4.0599999999999996</v>
      </c>
      <c r="G22" s="1">
        <v>73.66</v>
      </c>
    </row>
    <row r="23" spans="1:7" x14ac:dyDescent="0.3">
      <c r="B23" s="21">
        <v>2032</v>
      </c>
      <c r="C23" s="1">
        <v>10</v>
      </c>
      <c r="D23" s="1">
        <v>83.63</v>
      </c>
      <c r="E23" s="1">
        <v>2024.3</v>
      </c>
      <c r="F23" s="1">
        <v>6.89</v>
      </c>
      <c r="G23" s="1">
        <v>106.42</v>
      </c>
    </row>
    <row r="24" spans="1:7" x14ac:dyDescent="0.3">
      <c r="B24" s="21">
        <v>2218</v>
      </c>
      <c r="C24" s="1">
        <v>10.97</v>
      </c>
      <c r="D24" s="1">
        <v>89.45</v>
      </c>
      <c r="E24" s="1">
        <v>2207.19</v>
      </c>
      <c r="F24" s="1">
        <v>8.85</v>
      </c>
      <c r="G24" s="1">
        <v>140.16999999999999</v>
      </c>
    </row>
    <row r="25" spans="1:7" x14ac:dyDescent="0.3">
      <c r="B25" s="21">
        <v>2404</v>
      </c>
      <c r="C25" s="1">
        <v>10.01</v>
      </c>
      <c r="D25" s="1">
        <v>88.82</v>
      </c>
      <c r="E25" s="1">
        <v>2390.08</v>
      </c>
      <c r="F25" s="1">
        <v>9.35</v>
      </c>
      <c r="G25" s="1">
        <v>174.03</v>
      </c>
    </row>
    <row r="26" spans="1:7" x14ac:dyDescent="0.3">
      <c r="B26" s="21">
        <v>2591</v>
      </c>
      <c r="C26" s="1">
        <v>8.3699999999999992</v>
      </c>
      <c r="D26" s="1">
        <v>94.8</v>
      </c>
      <c r="E26" s="1">
        <v>2574.6799999999998</v>
      </c>
      <c r="F26" s="1">
        <v>8.5500000000000007</v>
      </c>
      <c r="G26" s="1">
        <v>203.84</v>
      </c>
    </row>
    <row r="27" spans="1:7" x14ac:dyDescent="0.3">
      <c r="B27" s="21">
        <v>2684</v>
      </c>
      <c r="C27" s="1">
        <v>6.97</v>
      </c>
      <c r="D27" s="1">
        <v>91.47</v>
      </c>
      <c r="E27" s="1">
        <v>2666.85</v>
      </c>
      <c r="F27" s="1">
        <v>7.84</v>
      </c>
      <c r="G27" s="1">
        <v>216.23</v>
      </c>
    </row>
    <row r="28" spans="1:7" x14ac:dyDescent="0.3">
      <c r="B28" s="21">
        <v>2776</v>
      </c>
      <c r="C28" s="1">
        <v>9.94</v>
      </c>
      <c r="D28" s="1">
        <v>98.1</v>
      </c>
      <c r="E28" s="1">
        <v>2757.84</v>
      </c>
      <c r="F28" s="1">
        <v>6.57</v>
      </c>
      <c r="G28" s="1">
        <v>229.67</v>
      </c>
    </row>
    <row r="29" spans="1:7" x14ac:dyDescent="0.3">
      <c r="B29" s="21">
        <v>2960</v>
      </c>
      <c r="C29" s="1">
        <v>9.81</v>
      </c>
      <c r="D29" s="1">
        <v>87.15</v>
      </c>
      <c r="E29" s="1">
        <v>2939.13</v>
      </c>
      <c r="F29" s="1">
        <v>5.1100000000000003</v>
      </c>
      <c r="G29" s="1">
        <v>261.05</v>
      </c>
    </row>
    <row r="30" spans="1:7" x14ac:dyDescent="0.3">
      <c r="B30" s="21">
        <v>3144</v>
      </c>
      <c r="C30" s="1">
        <v>10.17</v>
      </c>
      <c r="D30" s="1">
        <v>88.51</v>
      </c>
      <c r="E30" s="1">
        <v>3120.34</v>
      </c>
      <c r="F30" s="1">
        <v>6.32</v>
      </c>
      <c r="G30" s="1">
        <v>292.95</v>
      </c>
    </row>
    <row r="31" spans="1:7" x14ac:dyDescent="0.3">
      <c r="B31" s="21">
        <v>3328</v>
      </c>
      <c r="C31" s="1">
        <v>10.6</v>
      </c>
      <c r="D31" s="1">
        <v>94.29</v>
      </c>
      <c r="E31" s="1">
        <v>3301.33</v>
      </c>
      <c r="F31" s="1">
        <v>5.47</v>
      </c>
      <c r="G31" s="1">
        <v>326.06</v>
      </c>
    </row>
    <row r="32" spans="1:7" x14ac:dyDescent="0.3">
      <c r="B32" s="4">
        <v>3512</v>
      </c>
      <c r="C32" s="1">
        <v>11.31</v>
      </c>
      <c r="D32" s="1">
        <v>86.59</v>
      </c>
      <c r="E32" s="1">
        <v>3481.98</v>
      </c>
      <c r="F32" s="1">
        <v>5.28</v>
      </c>
      <c r="G32" s="1">
        <v>360.95</v>
      </c>
    </row>
    <row r="33" spans="2:7" x14ac:dyDescent="0.3">
      <c r="B33" s="4">
        <v>3695</v>
      </c>
      <c r="C33" s="1">
        <v>9.23</v>
      </c>
      <c r="D33" s="1">
        <v>81.99</v>
      </c>
      <c r="E33" s="1">
        <v>3662.05</v>
      </c>
      <c r="F33" s="1">
        <v>8.39</v>
      </c>
      <c r="G33" s="1">
        <v>393.4</v>
      </c>
    </row>
    <row r="34" spans="2:7" x14ac:dyDescent="0.3">
      <c r="B34" s="4">
        <v>3787</v>
      </c>
      <c r="C34" s="1">
        <v>8.2100000000000009</v>
      </c>
      <c r="D34" s="1">
        <v>87.68</v>
      </c>
      <c r="E34" s="1">
        <v>3752.98</v>
      </c>
      <c r="F34" s="1">
        <v>9.69</v>
      </c>
      <c r="G34" s="1">
        <v>407.27</v>
      </c>
    </row>
    <row r="35" spans="2:7" x14ac:dyDescent="0.3">
      <c r="B35" s="4">
        <v>3879</v>
      </c>
      <c r="C35" s="1">
        <v>6.76</v>
      </c>
      <c r="D35" s="1">
        <v>84.53</v>
      </c>
      <c r="E35" s="1">
        <v>3844.2</v>
      </c>
      <c r="F35" s="1">
        <v>10.47</v>
      </c>
      <c r="G35" s="1">
        <v>419.23</v>
      </c>
    </row>
    <row r="36" spans="2:7" x14ac:dyDescent="0.3">
      <c r="B36" s="4">
        <v>3971</v>
      </c>
      <c r="C36" s="1">
        <v>6.69</v>
      </c>
      <c r="D36" s="1">
        <v>88.41</v>
      </c>
      <c r="E36" s="1">
        <v>3935.56</v>
      </c>
      <c r="F36" s="1">
        <v>11.13</v>
      </c>
      <c r="G36" s="1">
        <v>429.97</v>
      </c>
    </row>
    <row r="37" spans="2:7" x14ac:dyDescent="0.3">
      <c r="B37" s="4">
        <v>4063</v>
      </c>
      <c r="C37" s="1">
        <v>6.02</v>
      </c>
      <c r="D37" s="1">
        <v>86.83</v>
      </c>
      <c r="E37" s="1">
        <v>4027</v>
      </c>
      <c r="F37" s="1">
        <v>11.55</v>
      </c>
      <c r="G37" s="1">
        <v>440.15</v>
      </c>
    </row>
    <row r="38" spans="2:7" x14ac:dyDescent="0.3">
      <c r="B38" s="4">
        <v>4155</v>
      </c>
      <c r="C38" s="1">
        <v>3.59</v>
      </c>
      <c r="D38" s="1">
        <v>88.1</v>
      </c>
      <c r="E38" s="1">
        <v>4118.67</v>
      </c>
      <c r="F38" s="1">
        <v>11.91</v>
      </c>
      <c r="G38" s="1">
        <v>447.85</v>
      </c>
    </row>
    <row r="39" spans="2:7" x14ac:dyDescent="0.3">
      <c r="B39" s="4">
        <v>4247</v>
      </c>
      <c r="C39" s="1">
        <v>2.0699999999999998</v>
      </c>
      <c r="D39" s="1">
        <v>61.13</v>
      </c>
      <c r="E39" s="1">
        <v>4210.5600000000004</v>
      </c>
      <c r="F39" s="1">
        <v>12.81</v>
      </c>
      <c r="G39" s="1">
        <v>452.18</v>
      </c>
    </row>
    <row r="40" spans="2:7" x14ac:dyDescent="0.3">
      <c r="B40" s="4">
        <v>4339</v>
      </c>
      <c r="C40" s="1">
        <v>0.66</v>
      </c>
      <c r="D40" s="1">
        <v>198.7</v>
      </c>
      <c r="E40" s="1">
        <v>4302.54</v>
      </c>
      <c r="F40" s="1">
        <v>13.11</v>
      </c>
      <c r="G40" s="1">
        <v>453.46</v>
      </c>
    </row>
    <row r="41" spans="2:7" x14ac:dyDescent="0.3">
      <c r="B41" s="4">
        <v>4608</v>
      </c>
      <c r="C41" s="1">
        <v>1.88</v>
      </c>
      <c r="D41" s="1">
        <v>249.87</v>
      </c>
      <c r="E41" s="1">
        <v>4571.4799999999996</v>
      </c>
      <c r="F41" s="1">
        <v>10.119999999999999</v>
      </c>
      <c r="G41" s="1">
        <v>448.82</v>
      </c>
    </row>
    <row r="42" spans="2:7" x14ac:dyDescent="0.3">
      <c r="B42" s="4">
        <v>4693</v>
      </c>
      <c r="C42" s="1">
        <v>0.22</v>
      </c>
      <c r="D42" s="1">
        <v>82.06</v>
      </c>
      <c r="E42" s="1">
        <v>4656.46</v>
      </c>
      <c r="F42" s="1">
        <v>9.67</v>
      </c>
      <c r="G42" s="1">
        <v>447.68</v>
      </c>
    </row>
    <row r="43" spans="2:7" x14ac:dyDescent="0.3">
      <c r="B43" s="4">
        <v>4949</v>
      </c>
      <c r="C43" s="1">
        <v>1.1299999999999999</v>
      </c>
      <c r="D43" s="1">
        <v>34.450000000000003</v>
      </c>
      <c r="E43" s="1">
        <v>4912.4399999999996</v>
      </c>
      <c r="F43" s="1">
        <v>11.82</v>
      </c>
      <c r="G43" s="1">
        <v>449.59</v>
      </c>
    </row>
    <row r="44" spans="2:7" x14ac:dyDescent="0.3">
      <c r="B44" s="4">
        <v>5204</v>
      </c>
      <c r="C44" s="1">
        <v>0.06</v>
      </c>
      <c r="D44" s="1">
        <v>346.84</v>
      </c>
      <c r="E44" s="1">
        <v>5167.42</v>
      </c>
      <c r="F44" s="1">
        <v>14.02</v>
      </c>
      <c r="G44" s="1">
        <v>450.98</v>
      </c>
    </row>
    <row r="45" spans="2:7" x14ac:dyDescent="0.3">
      <c r="B45" s="4">
        <v>5460</v>
      </c>
      <c r="C45" s="1">
        <v>0.87</v>
      </c>
      <c r="D45" s="1">
        <v>246.72</v>
      </c>
      <c r="E45" s="1">
        <v>5423.42</v>
      </c>
      <c r="F45" s="1">
        <v>13.38</v>
      </c>
      <c r="G45" s="1">
        <v>449.17</v>
      </c>
    </row>
    <row r="46" spans="2:7" x14ac:dyDescent="0.3">
      <c r="B46" s="4">
        <v>5629</v>
      </c>
      <c r="C46" s="1">
        <v>1.44</v>
      </c>
      <c r="D46" s="1">
        <v>259.57</v>
      </c>
      <c r="E46" s="1">
        <v>5592.38</v>
      </c>
      <c r="F46" s="1">
        <v>12.49</v>
      </c>
      <c r="G46" s="1">
        <v>445.9</v>
      </c>
    </row>
    <row r="47" spans="2:7" x14ac:dyDescent="0.3">
      <c r="B47" s="4">
        <v>5800</v>
      </c>
      <c r="C47" s="1">
        <v>1.39</v>
      </c>
      <c r="D47" s="1">
        <v>264.99</v>
      </c>
      <c r="E47" s="1">
        <v>5763.33</v>
      </c>
      <c r="F47" s="1">
        <v>11.92</v>
      </c>
      <c r="G47" s="1">
        <v>441.72</v>
      </c>
    </row>
    <row r="48" spans="2:7" x14ac:dyDescent="0.3">
      <c r="B48" s="4">
        <v>5885</v>
      </c>
      <c r="C48" s="1">
        <v>2</v>
      </c>
      <c r="D48" s="1">
        <v>205.46</v>
      </c>
      <c r="E48" s="1">
        <v>5848.3</v>
      </c>
      <c r="F48" s="1">
        <v>10.49</v>
      </c>
      <c r="G48" s="1">
        <v>440.06</v>
      </c>
    </row>
    <row r="49" spans="2:7" x14ac:dyDescent="0.3">
      <c r="B49" s="4">
        <v>6055</v>
      </c>
      <c r="C49" s="1">
        <v>2.17</v>
      </c>
      <c r="D49" s="1">
        <v>184.21</v>
      </c>
      <c r="E49" s="1">
        <v>6018.19</v>
      </c>
      <c r="F49" s="1">
        <v>4.5999999999999996</v>
      </c>
      <c r="G49" s="1">
        <v>438.55</v>
      </c>
    </row>
    <row r="50" spans="2:7" x14ac:dyDescent="0.3">
      <c r="B50" s="4">
        <v>6226</v>
      </c>
      <c r="C50" s="1">
        <v>1.76</v>
      </c>
      <c r="D50" s="1">
        <v>188.91</v>
      </c>
      <c r="E50" s="1">
        <v>6189.09</v>
      </c>
      <c r="F50" s="1">
        <v>-1.22</v>
      </c>
      <c r="G50" s="1">
        <v>437.9</v>
      </c>
    </row>
    <row r="51" spans="2:7" x14ac:dyDescent="0.3">
      <c r="B51" s="4">
        <v>6396</v>
      </c>
      <c r="C51" s="1">
        <v>1.01</v>
      </c>
      <c r="D51" s="1">
        <v>222.85</v>
      </c>
      <c r="E51" s="1">
        <v>6359.04</v>
      </c>
      <c r="F51" s="1">
        <v>-4.9000000000000004</v>
      </c>
      <c r="G51" s="1">
        <v>436.48</v>
      </c>
    </row>
    <row r="52" spans="2:7" x14ac:dyDescent="0.3">
      <c r="B52" s="4">
        <v>6566</v>
      </c>
      <c r="C52" s="1">
        <v>1.74</v>
      </c>
      <c r="D52" s="1">
        <v>119.04</v>
      </c>
      <c r="E52" s="1">
        <v>6529.01</v>
      </c>
      <c r="F52" s="1">
        <v>-7.25</v>
      </c>
      <c r="G52" s="1">
        <v>437.72</v>
      </c>
    </row>
    <row r="53" spans="2:7" x14ac:dyDescent="0.3">
      <c r="B53" s="4">
        <v>6736</v>
      </c>
      <c r="C53" s="1">
        <v>1.47</v>
      </c>
      <c r="D53" s="1">
        <v>140.02000000000001</v>
      </c>
      <c r="E53" s="1">
        <v>6698.94</v>
      </c>
      <c r="F53" s="1">
        <v>-10.17</v>
      </c>
      <c r="G53" s="1">
        <v>441.37</v>
      </c>
    </row>
    <row r="54" spans="2:7" x14ac:dyDescent="0.3">
      <c r="B54" s="4">
        <v>6906</v>
      </c>
      <c r="C54" s="1">
        <v>1.45</v>
      </c>
      <c r="D54" s="1">
        <v>166.84</v>
      </c>
      <c r="E54" s="1">
        <v>6868.89</v>
      </c>
      <c r="F54" s="1">
        <v>-13.94</v>
      </c>
      <c r="G54" s="1">
        <v>443.26</v>
      </c>
    </row>
    <row r="55" spans="2:7" x14ac:dyDescent="0.3">
      <c r="B55" s="4">
        <v>7077</v>
      </c>
      <c r="C55" s="1">
        <v>1.77</v>
      </c>
      <c r="D55" s="1">
        <v>183.95</v>
      </c>
      <c r="E55" s="1">
        <v>7039.82</v>
      </c>
      <c r="F55" s="1">
        <v>-18.68</v>
      </c>
      <c r="G55" s="1">
        <v>443.57</v>
      </c>
    </row>
    <row r="56" spans="2:7" x14ac:dyDescent="0.3">
      <c r="B56" s="4">
        <v>7162</v>
      </c>
      <c r="C56" s="1">
        <v>5.0199999999999996</v>
      </c>
      <c r="D56" s="1">
        <v>15.72</v>
      </c>
      <c r="E56" s="1">
        <v>7124.74</v>
      </c>
      <c r="F56" s="1">
        <v>-16.41</v>
      </c>
      <c r="G56" s="1">
        <v>444.49</v>
      </c>
    </row>
    <row r="57" spans="2:7" x14ac:dyDescent="0.3">
      <c r="B57" s="4">
        <v>7247</v>
      </c>
      <c r="C57" s="1">
        <v>18.809999999999999</v>
      </c>
      <c r="D57" s="1">
        <v>12.05</v>
      </c>
      <c r="E57" s="1">
        <v>7207.7</v>
      </c>
      <c r="F57" s="1">
        <v>0.66</v>
      </c>
      <c r="G57" s="1">
        <v>448.38</v>
      </c>
    </row>
    <row r="58" spans="2:7" x14ac:dyDescent="0.3">
      <c r="B58" s="4">
        <v>7332</v>
      </c>
      <c r="C58" s="1">
        <v>24.4</v>
      </c>
      <c r="D58" s="1">
        <v>9.64</v>
      </c>
      <c r="E58" s="1">
        <v>7286.7</v>
      </c>
      <c r="F58" s="1">
        <v>31.39</v>
      </c>
      <c r="G58" s="1">
        <v>454.19</v>
      </c>
    </row>
    <row r="59" spans="2:7" x14ac:dyDescent="0.3">
      <c r="B59" s="4">
        <v>7417</v>
      </c>
      <c r="C59" s="1">
        <v>27.07</v>
      </c>
      <c r="D59" s="1">
        <v>7.26</v>
      </c>
      <c r="E59" s="1">
        <v>7363.27</v>
      </c>
      <c r="F59" s="1">
        <v>67.89</v>
      </c>
      <c r="G59" s="1">
        <v>459.57</v>
      </c>
    </row>
    <row r="60" spans="2:7" x14ac:dyDescent="0.3">
      <c r="B60" s="4">
        <v>7502</v>
      </c>
      <c r="C60" s="1">
        <v>31.84</v>
      </c>
      <c r="D60" s="1">
        <v>6.05</v>
      </c>
      <c r="E60" s="1">
        <v>7437.26</v>
      </c>
      <c r="F60" s="1">
        <v>109.4</v>
      </c>
      <c r="G60" s="1">
        <v>464.38</v>
      </c>
    </row>
    <row r="61" spans="2:7" x14ac:dyDescent="0.3">
      <c r="B61" s="4">
        <v>7587</v>
      </c>
      <c r="C61" s="1">
        <v>39.56</v>
      </c>
      <c r="D61" s="1">
        <v>4.5</v>
      </c>
      <c r="E61" s="1">
        <v>7506.24</v>
      </c>
      <c r="F61" s="1">
        <v>158.76</v>
      </c>
      <c r="G61" s="1">
        <v>468.87</v>
      </c>
    </row>
    <row r="62" spans="2:7" x14ac:dyDescent="0.3">
      <c r="B62" s="4">
        <v>7672</v>
      </c>
      <c r="C62" s="1">
        <v>49.4</v>
      </c>
      <c r="D62" s="1">
        <v>1.57</v>
      </c>
      <c r="E62" s="1">
        <v>7566.82</v>
      </c>
      <c r="F62" s="1">
        <v>218.15</v>
      </c>
      <c r="G62" s="1">
        <v>471.89</v>
      </c>
    </row>
    <row r="63" spans="2:7" x14ac:dyDescent="0.3">
      <c r="B63" s="4">
        <v>7758</v>
      </c>
      <c r="C63" s="1">
        <v>56.81</v>
      </c>
      <c r="D63" s="1">
        <v>0.19</v>
      </c>
      <c r="E63" s="1">
        <v>7618.41</v>
      </c>
      <c r="F63" s="1">
        <v>286.87</v>
      </c>
      <c r="G63" s="1">
        <v>472.91</v>
      </c>
    </row>
    <row r="64" spans="2:7" x14ac:dyDescent="0.3">
      <c r="B64" s="4">
        <v>7843</v>
      </c>
      <c r="C64" s="1">
        <v>66.900000000000006</v>
      </c>
      <c r="D64" s="1">
        <v>0.04</v>
      </c>
      <c r="E64" s="1">
        <v>7658.45</v>
      </c>
      <c r="F64" s="1">
        <v>361.72</v>
      </c>
      <c r="G64" s="1">
        <v>473.05</v>
      </c>
    </row>
    <row r="65" spans="2:7" x14ac:dyDescent="0.3">
      <c r="B65" s="4">
        <v>7928</v>
      </c>
      <c r="C65" s="1">
        <v>76.64</v>
      </c>
      <c r="D65" s="1">
        <v>358.91</v>
      </c>
      <c r="E65" s="1">
        <v>7685.01</v>
      </c>
      <c r="F65" s="1">
        <v>442.35</v>
      </c>
      <c r="G65" s="1">
        <v>472.29</v>
      </c>
    </row>
    <row r="66" spans="2:7" x14ac:dyDescent="0.3">
      <c r="B66" s="4">
        <v>7998</v>
      </c>
      <c r="C66" s="1">
        <v>82.31</v>
      </c>
      <c r="D66" s="1">
        <v>356.81</v>
      </c>
      <c r="E66" s="1">
        <v>7697.8</v>
      </c>
      <c r="F66" s="1">
        <v>511.09</v>
      </c>
      <c r="G66" s="1">
        <v>469.71</v>
      </c>
    </row>
    <row r="67" spans="2:7" x14ac:dyDescent="0.3">
      <c r="B67" s="4">
        <v>8044</v>
      </c>
      <c r="C67" s="1">
        <v>84.438999999999993</v>
      </c>
      <c r="D67" s="1">
        <v>356.72399999999999</v>
      </c>
      <c r="E67" s="1">
        <v>7703.1</v>
      </c>
      <c r="F67" s="1">
        <v>556.71</v>
      </c>
      <c r="G67" s="1">
        <v>467.13</v>
      </c>
    </row>
    <row r="68" spans="2:7" x14ac:dyDescent="0.3">
      <c r="B68" s="4">
        <v>8100</v>
      </c>
      <c r="C68" s="1">
        <v>87.03</v>
      </c>
      <c r="D68" s="1">
        <v>356.62</v>
      </c>
      <c r="E68" s="1">
        <v>7707.27</v>
      </c>
      <c r="F68" s="1">
        <v>612.46</v>
      </c>
      <c r="G68" s="1">
        <v>463.89</v>
      </c>
    </row>
    <row r="69" spans="2:7" x14ac:dyDescent="0.3">
      <c r="B69" s="4">
        <v>8186</v>
      </c>
      <c r="C69" s="1">
        <v>88.61</v>
      </c>
      <c r="D69" s="1">
        <v>357.57</v>
      </c>
      <c r="E69" s="1">
        <v>7710.54</v>
      </c>
      <c r="F69" s="1">
        <v>698.28</v>
      </c>
      <c r="G69" s="1">
        <v>459.54</v>
      </c>
    </row>
    <row r="70" spans="2:7" x14ac:dyDescent="0.3">
      <c r="B70" s="4">
        <v>8271</v>
      </c>
      <c r="C70" s="1">
        <v>89.32</v>
      </c>
      <c r="D70" s="1">
        <v>358.05</v>
      </c>
      <c r="E70" s="1">
        <v>7712.08</v>
      </c>
      <c r="F70" s="1">
        <v>783.2</v>
      </c>
      <c r="G70" s="1">
        <v>456.29</v>
      </c>
    </row>
    <row r="71" spans="2:7" x14ac:dyDescent="0.3">
      <c r="B71" s="4">
        <v>8356</v>
      </c>
      <c r="C71" s="1">
        <v>90.64</v>
      </c>
      <c r="D71" s="1">
        <v>358.29</v>
      </c>
      <c r="E71" s="1">
        <v>7712.1</v>
      </c>
      <c r="F71" s="1">
        <v>868.16</v>
      </c>
      <c r="G71" s="1">
        <v>453.57</v>
      </c>
    </row>
    <row r="72" spans="2:7" x14ac:dyDescent="0.3">
      <c r="B72" s="4">
        <v>8440</v>
      </c>
      <c r="C72" s="1">
        <v>90.67</v>
      </c>
      <c r="D72" s="1">
        <v>358.21</v>
      </c>
      <c r="E72" s="1">
        <v>7711.14</v>
      </c>
      <c r="F72" s="1">
        <v>952.11</v>
      </c>
      <c r="G72" s="1">
        <v>451.01</v>
      </c>
    </row>
    <row r="73" spans="2:7" x14ac:dyDescent="0.3">
      <c r="B73" s="4">
        <v>8611</v>
      </c>
      <c r="C73" s="1">
        <v>91.2</v>
      </c>
      <c r="D73" s="1">
        <v>358.1</v>
      </c>
      <c r="E73" s="1">
        <v>7708.35</v>
      </c>
      <c r="F73" s="1">
        <v>1123</v>
      </c>
      <c r="G73" s="1">
        <v>445.5</v>
      </c>
    </row>
    <row r="74" spans="2:7" x14ac:dyDescent="0.3">
      <c r="B74" s="4">
        <v>8696</v>
      </c>
      <c r="C74" s="1">
        <v>90.18</v>
      </c>
      <c r="D74" s="1">
        <v>358.05</v>
      </c>
      <c r="E74" s="1">
        <v>7707.33</v>
      </c>
      <c r="F74" s="1">
        <v>1207.95</v>
      </c>
      <c r="G74" s="1">
        <v>442.65</v>
      </c>
    </row>
    <row r="75" spans="2:7" x14ac:dyDescent="0.3">
      <c r="B75" s="4">
        <v>8781</v>
      </c>
      <c r="C75" s="1">
        <v>89.93</v>
      </c>
      <c r="D75" s="1">
        <v>359.63</v>
      </c>
      <c r="E75" s="1">
        <v>7707.25</v>
      </c>
      <c r="F75" s="1">
        <v>1292.93</v>
      </c>
      <c r="G75" s="1">
        <v>440.93</v>
      </c>
    </row>
    <row r="76" spans="2:7" x14ac:dyDescent="0.3">
      <c r="B76" s="4">
        <v>8951</v>
      </c>
      <c r="C76" s="1">
        <v>90.03</v>
      </c>
      <c r="D76" s="1">
        <v>358.27</v>
      </c>
      <c r="E76" s="1">
        <v>7707.31</v>
      </c>
      <c r="F76" s="1">
        <v>1462.89</v>
      </c>
      <c r="G76" s="1">
        <v>437.81</v>
      </c>
    </row>
    <row r="77" spans="2:7" x14ac:dyDescent="0.3">
      <c r="B77" s="4">
        <v>9036</v>
      </c>
      <c r="C77" s="1">
        <v>89.44</v>
      </c>
      <c r="D77" s="1">
        <v>359.06</v>
      </c>
      <c r="E77" s="1">
        <v>7707.7</v>
      </c>
      <c r="F77" s="1">
        <v>1547.87</v>
      </c>
      <c r="G77" s="1">
        <v>435.83</v>
      </c>
    </row>
    <row r="78" spans="2:7" x14ac:dyDescent="0.3">
      <c r="B78" s="4">
        <v>9121</v>
      </c>
      <c r="C78" s="1">
        <v>89.45</v>
      </c>
      <c r="D78" s="1">
        <v>357.9</v>
      </c>
      <c r="E78" s="1">
        <v>7708.52</v>
      </c>
      <c r="F78" s="1">
        <v>1632.83</v>
      </c>
      <c r="G78" s="1">
        <v>433.58</v>
      </c>
    </row>
    <row r="79" spans="2:7" x14ac:dyDescent="0.3">
      <c r="B79" s="4">
        <v>9207</v>
      </c>
      <c r="C79" s="1">
        <v>89.38</v>
      </c>
      <c r="D79" s="1">
        <v>359.45</v>
      </c>
      <c r="E79" s="1">
        <v>7709.4</v>
      </c>
      <c r="F79" s="1">
        <v>1718.8</v>
      </c>
      <c r="G79" s="1">
        <v>431.59</v>
      </c>
    </row>
    <row r="80" spans="2:7" x14ac:dyDescent="0.3">
      <c r="B80" s="4">
        <v>9292</v>
      </c>
      <c r="C80" s="1">
        <v>89.85</v>
      </c>
      <c r="D80" s="1">
        <v>0.18</v>
      </c>
      <c r="E80" s="1">
        <v>7709.97</v>
      </c>
      <c r="F80" s="1">
        <v>1803.8</v>
      </c>
      <c r="G80" s="1">
        <v>431.32</v>
      </c>
    </row>
    <row r="81" spans="2:7" x14ac:dyDescent="0.3">
      <c r="B81" s="4">
        <v>9377</v>
      </c>
      <c r="C81" s="1">
        <v>89.41</v>
      </c>
      <c r="D81" s="1">
        <v>0.64</v>
      </c>
      <c r="E81" s="1">
        <v>7710.52</v>
      </c>
      <c r="F81" s="1">
        <v>1888.8</v>
      </c>
      <c r="G81" s="1">
        <v>431.92</v>
      </c>
    </row>
    <row r="82" spans="2:7" x14ac:dyDescent="0.3">
      <c r="B82" s="4">
        <v>9462</v>
      </c>
      <c r="C82" s="1">
        <v>89.82</v>
      </c>
      <c r="D82" s="1">
        <v>0.84</v>
      </c>
      <c r="E82" s="1">
        <v>7711.09</v>
      </c>
      <c r="F82" s="1">
        <v>1973.79</v>
      </c>
      <c r="G82" s="1">
        <v>433.02</v>
      </c>
    </row>
    <row r="83" spans="2:7" x14ac:dyDescent="0.3">
      <c r="B83" s="4">
        <v>9632</v>
      </c>
      <c r="C83" s="1">
        <v>90.59</v>
      </c>
      <c r="D83" s="1">
        <v>1.29</v>
      </c>
      <c r="E83" s="1">
        <v>7710.49</v>
      </c>
      <c r="F83" s="1">
        <v>2143.7600000000002</v>
      </c>
      <c r="G83" s="1">
        <v>436.18</v>
      </c>
    </row>
    <row r="84" spans="2:7" x14ac:dyDescent="0.3">
      <c r="B84" s="4">
        <v>9811</v>
      </c>
      <c r="C84" s="1">
        <v>90.34</v>
      </c>
      <c r="D84" s="1">
        <v>0.3</v>
      </c>
      <c r="E84" s="1">
        <v>7709.03</v>
      </c>
      <c r="F84" s="1">
        <v>2322.73</v>
      </c>
      <c r="G84" s="1">
        <v>438.67</v>
      </c>
    </row>
    <row r="85" spans="2:7" x14ac:dyDescent="0.3">
      <c r="B85" s="4">
        <v>9997</v>
      </c>
      <c r="C85" s="1">
        <v>89.08</v>
      </c>
      <c r="D85" s="1">
        <v>359.62</v>
      </c>
      <c r="E85" s="1">
        <v>7709.97</v>
      </c>
      <c r="F85" s="1">
        <v>2508.7199999999998</v>
      </c>
      <c r="G85" s="1">
        <v>438.54</v>
      </c>
    </row>
    <row r="86" spans="2:7" x14ac:dyDescent="0.3">
      <c r="B86" s="4">
        <v>10090</v>
      </c>
      <c r="C86" s="1">
        <v>89.82</v>
      </c>
      <c r="D86" s="1">
        <v>0.44</v>
      </c>
      <c r="E86" s="1">
        <v>7710.87</v>
      </c>
      <c r="F86" s="1">
        <v>2601.7199999999998</v>
      </c>
      <c r="G86" s="1">
        <v>438.58</v>
      </c>
    </row>
    <row r="87" spans="2:7" x14ac:dyDescent="0.3">
      <c r="B87" s="4">
        <v>10277</v>
      </c>
      <c r="C87" s="1">
        <v>88.49</v>
      </c>
      <c r="D87" s="1">
        <v>359.66</v>
      </c>
      <c r="E87" s="1">
        <v>7713.63</v>
      </c>
      <c r="F87" s="1">
        <v>2788.69</v>
      </c>
      <c r="G87" s="1">
        <v>438.75</v>
      </c>
    </row>
    <row r="88" spans="2:7" x14ac:dyDescent="0.3">
      <c r="B88" s="4">
        <v>10370</v>
      </c>
      <c r="C88" s="1">
        <v>90.25</v>
      </c>
      <c r="D88" s="1">
        <v>0.55000000000000004</v>
      </c>
      <c r="E88" s="1">
        <v>7714.65</v>
      </c>
      <c r="F88" s="1">
        <v>2881.68</v>
      </c>
      <c r="G88" s="1">
        <v>438.92</v>
      </c>
    </row>
    <row r="89" spans="2:7" x14ac:dyDescent="0.3">
      <c r="B89" s="4">
        <v>10463</v>
      </c>
      <c r="C89" s="1">
        <v>90.4</v>
      </c>
      <c r="D89" s="1">
        <v>0.24</v>
      </c>
      <c r="E89" s="1">
        <v>7714.12</v>
      </c>
      <c r="F89" s="1">
        <v>2974.68</v>
      </c>
      <c r="G89" s="1">
        <v>439.56</v>
      </c>
    </row>
    <row r="90" spans="2:7" x14ac:dyDescent="0.3">
      <c r="B90" s="4">
        <v>10556</v>
      </c>
      <c r="C90" s="1">
        <v>92.96</v>
      </c>
      <c r="D90" s="1">
        <v>0.96</v>
      </c>
      <c r="E90" s="1">
        <v>7711.39</v>
      </c>
      <c r="F90" s="1">
        <v>3067.62</v>
      </c>
      <c r="G90" s="1">
        <v>440.53</v>
      </c>
    </row>
    <row r="91" spans="2:7" x14ac:dyDescent="0.3">
      <c r="B91" s="4">
        <v>10649</v>
      </c>
      <c r="C91" s="1">
        <v>92.88</v>
      </c>
      <c r="D91" s="1">
        <v>0.61</v>
      </c>
      <c r="E91" s="1">
        <v>7706.66</v>
      </c>
      <c r="F91" s="1">
        <v>3160.49</v>
      </c>
      <c r="G91" s="1">
        <v>441.8</v>
      </c>
    </row>
    <row r="92" spans="2:7" x14ac:dyDescent="0.3">
      <c r="B92" s="4">
        <v>10742</v>
      </c>
      <c r="C92" s="1">
        <v>91.42</v>
      </c>
      <c r="D92" s="1">
        <v>2.34</v>
      </c>
      <c r="E92" s="1">
        <v>7703.17</v>
      </c>
      <c r="F92" s="1">
        <v>3253.39</v>
      </c>
      <c r="G92" s="1">
        <v>444.2</v>
      </c>
    </row>
    <row r="93" spans="2:7" x14ac:dyDescent="0.3">
      <c r="B93" s="4">
        <v>10834</v>
      </c>
      <c r="C93" s="1">
        <v>88.73</v>
      </c>
      <c r="D93" s="1">
        <v>1.76</v>
      </c>
      <c r="E93" s="1">
        <v>7703.05</v>
      </c>
      <c r="F93" s="1">
        <v>3345.32</v>
      </c>
      <c r="G93" s="1">
        <v>447.49</v>
      </c>
    </row>
    <row r="94" spans="2:7" x14ac:dyDescent="0.3">
      <c r="B94" s="4">
        <v>10926</v>
      </c>
      <c r="C94" s="1">
        <v>89.56</v>
      </c>
      <c r="D94" s="1">
        <v>1.43</v>
      </c>
      <c r="E94" s="1">
        <v>7704.42</v>
      </c>
      <c r="F94" s="1">
        <v>3437.28</v>
      </c>
      <c r="G94" s="1">
        <v>450.05</v>
      </c>
    </row>
    <row r="95" spans="2:7" x14ac:dyDescent="0.3">
      <c r="B95" s="4">
        <v>11018</v>
      </c>
      <c r="C95" s="1">
        <v>89.78</v>
      </c>
      <c r="D95" s="1">
        <v>2.2599999999999998</v>
      </c>
      <c r="E95" s="1">
        <v>7704.95</v>
      </c>
      <c r="F95" s="1">
        <v>3529.23</v>
      </c>
      <c r="G95" s="1">
        <v>453.01</v>
      </c>
    </row>
    <row r="96" spans="2:7" x14ac:dyDescent="0.3">
      <c r="B96" s="4">
        <v>11109</v>
      </c>
      <c r="C96" s="1">
        <v>89.28</v>
      </c>
      <c r="D96" s="1">
        <v>3.88</v>
      </c>
      <c r="E96" s="1">
        <v>7705.7</v>
      </c>
      <c r="F96" s="1">
        <v>3620.09</v>
      </c>
      <c r="G96" s="1">
        <v>457.88</v>
      </c>
    </row>
    <row r="97" spans="2:7" x14ac:dyDescent="0.3">
      <c r="B97" s="4">
        <v>11201</v>
      </c>
      <c r="C97" s="1">
        <v>88.67</v>
      </c>
      <c r="D97" s="1">
        <v>2.54</v>
      </c>
      <c r="E97" s="1">
        <v>7707.34</v>
      </c>
      <c r="F97" s="1">
        <v>3711.93</v>
      </c>
      <c r="G97" s="1">
        <v>463.03</v>
      </c>
    </row>
    <row r="98" spans="2:7" x14ac:dyDescent="0.3">
      <c r="B98" s="4">
        <v>11293</v>
      </c>
      <c r="C98" s="1">
        <v>89.66</v>
      </c>
      <c r="D98" s="1">
        <v>1.05</v>
      </c>
      <c r="E98" s="1">
        <v>7708.68</v>
      </c>
      <c r="F98" s="1">
        <v>3803.87</v>
      </c>
      <c r="G98" s="1">
        <v>465.92</v>
      </c>
    </row>
    <row r="99" spans="2:7" x14ac:dyDescent="0.3">
      <c r="B99" s="4">
        <v>11385</v>
      </c>
      <c r="C99" s="1">
        <v>90.03</v>
      </c>
      <c r="D99" s="1">
        <v>1.79</v>
      </c>
      <c r="E99" s="1">
        <v>7708.93</v>
      </c>
      <c r="F99" s="1">
        <v>3895.84</v>
      </c>
      <c r="G99" s="1">
        <v>468.2</v>
      </c>
    </row>
    <row r="100" spans="2:7" x14ac:dyDescent="0.3">
      <c r="B100" s="4">
        <v>11477</v>
      </c>
      <c r="C100" s="1">
        <v>87.91</v>
      </c>
      <c r="D100" s="1">
        <v>0.54</v>
      </c>
      <c r="E100" s="1">
        <v>7710.59</v>
      </c>
      <c r="F100" s="1">
        <v>3987.8</v>
      </c>
      <c r="G100" s="1">
        <v>470.07</v>
      </c>
    </row>
    <row r="101" spans="2:7" x14ac:dyDescent="0.3">
      <c r="B101" s="4">
        <v>11569</v>
      </c>
      <c r="C101" s="1">
        <v>88.33</v>
      </c>
      <c r="D101" s="1">
        <v>1.01</v>
      </c>
      <c r="E101" s="1">
        <v>7713.6</v>
      </c>
      <c r="F101" s="1">
        <v>4079.74</v>
      </c>
      <c r="G101" s="1">
        <v>471.31</v>
      </c>
    </row>
    <row r="102" spans="2:7" x14ac:dyDescent="0.3">
      <c r="B102" s="4">
        <v>11661</v>
      </c>
      <c r="C102" s="1">
        <v>87.38</v>
      </c>
      <c r="D102" s="1">
        <v>359.76</v>
      </c>
      <c r="E102" s="1">
        <v>7717.05</v>
      </c>
      <c r="F102" s="1">
        <v>4171.67</v>
      </c>
      <c r="G102" s="1">
        <v>471.93</v>
      </c>
    </row>
    <row r="103" spans="2:7" x14ac:dyDescent="0.3">
      <c r="B103" s="4">
        <v>11753</v>
      </c>
      <c r="C103" s="1">
        <v>86.77</v>
      </c>
      <c r="D103" s="1">
        <v>359.05</v>
      </c>
      <c r="E103" s="1">
        <v>7721.74</v>
      </c>
      <c r="F103" s="1">
        <v>4263.55</v>
      </c>
      <c r="G103" s="1">
        <v>470.97</v>
      </c>
    </row>
    <row r="104" spans="2:7" x14ac:dyDescent="0.3">
      <c r="B104" s="4">
        <v>11845</v>
      </c>
      <c r="C104" s="1">
        <v>88.95</v>
      </c>
      <c r="D104" s="1">
        <v>0.72</v>
      </c>
      <c r="E104" s="1">
        <v>7725.18</v>
      </c>
      <c r="F104" s="1">
        <v>4355.47</v>
      </c>
      <c r="G104" s="1">
        <v>470.79</v>
      </c>
    </row>
    <row r="105" spans="2:7" x14ac:dyDescent="0.3">
      <c r="B105" s="4">
        <v>11937</v>
      </c>
      <c r="C105" s="1">
        <v>90.15</v>
      </c>
      <c r="D105" s="1">
        <v>0.14000000000000001</v>
      </c>
      <c r="E105" s="1">
        <v>7725.9</v>
      </c>
      <c r="F105" s="1">
        <v>4447.46</v>
      </c>
      <c r="G105" s="1">
        <v>471.48</v>
      </c>
    </row>
    <row r="106" spans="2:7" x14ac:dyDescent="0.3">
      <c r="B106" s="4">
        <v>12029</v>
      </c>
      <c r="C106" s="1">
        <v>90.71</v>
      </c>
      <c r="D106" s="1">
        <v>0.7</v>
      </c>
      <c r="E106" s="1">
        <v>7725.21</v>
      </c>
      <c r="F106" s="1">
        <v>4539.46</v>
      </c>
      <c r="G106" s="1">
        <v>472.15</v>
      </c>
    </row>
    <row r="107" spans="2:7" x14ac:dyDescent="0.3">
      <c r="B107" s="4">
        <v>12213</v>
      </c>
      <c r="C107" s="1">
        <v>90.46</v>
      </c>
      <c r="D107" s="1">
        <v>0.3</v>
      </c>
      <c r="E107" s="1">
        <v>7723.33</v>
      </c>
      <c r="F107" s="1">
        <v>4723.4399999999996</v>
      </c>
      <c r="G107" s="1">
        <v>473.76</v>
      </c>
    </row>
    <row r="108" spans="2:7" x14ac:dyDescent="0.3">
      <c r="B108" s="4">
        <v>12304</v>
      </c>
      <c r="C108" s="1">
        <v>89.81</v>
      </c>
      <c r="D108" s="1">
        <v>359.97</v>
      </c>
      <c r="E108" s="1">
        <v>7723.12</v>
      </c>
      <c r="F108" s="1">
        <v>4814.4399999999996</v>
      </c>
      <c r="G108" s="1">
        <v>473.97</v>
      </c>
    </row>
    <row r="109" spans="2:7" x14ac:dyDescent="0.3">
      <c r="B109" s="4">
        <v>12481</v>
      </c>
      <c r="C109" s="1">
        <v>90.33</v>
      </c>
      <c r="D109" s="1">
        <v>359.51</v>
      </c>
      <c r="E109" s="1">
        <v>7722.9</v>
      </c>
      <c r="F109" s="1">
        <v>4991.4399999999996</v>
      </c>
      <c r="G109" s="1">
        <v>473.17</v>
      </c>
    </row>
    <row r="110" spans="2:7" x14ac:dyDescent="0.3">
      <c r="B110" s="4">
        <v>12566</v>
      </c>
      <c r="C110" s="1">
        <v>88.67</v>
      </c>
      <c r="D110" s="1">
        <v>358.78</v>
      </c>
      <c r="E110" s="1">
        <v>7723.64</v>
      </c>
      <c r="F110" s="1">
        <v>5076.42</v>
      </c>
      <c r="G110" s="1">
        <v>471.9</v>
      </c>
    </row>
    <row r="111" spans="2:7" x14ac:dyDescent="0.3">
      <c r="B111" s="4">
        <v>12737</v>
      </c>
      <c r="C111" s="1">
        <v>90</v>
      </c>
      <c r="D111" s="1">
        <v>358.79</v>
      </c>
      <c r="E111" s="1">
        <v>7725.63</v>
      </c>
      <c r="F111" s="1">
        <v>5247.37</v>
      </c>
      <c r="G111" s="1">
        <v>468.28</v>
      </c>
    </row>
    <row r="112" spans="2:7" x14ac:dyDescent="0.3">
      <c r="B112" s="4">
        <v>12822</v>
      </c>
      <c r="C112" s="1">
        <v>89.87</v>
      </c>
      <c r="D112" s="1">
        <v>359.36</v>
      </c>
      <c r="E112" s="1">
        <v>7725.72</v>
      </c>
      <c r="F112" s="1">
        <v>5332.36</v>
      </c>
      <c r="G112" s="1">
        <v>466.91</v>
      </c>
    </row>
    <row r="113" spans="2:7" x14ac:dyDescent="0.3">
      <c r="B113" s="4">
        <v>12992</v>
      </c>
      <c r="C113" s="1">
        <v>90.76</v>
      </c>
      <c r="D113" s="1">
        <v>359.3</v>
      </c>
      <c r="E113" s="1">
        <v>7724.79</v>
      </c>
      <c r="F113" s="1">
        <v>5502.34</v>
      </c>
      <c r="G113" s="1">
        <v>464.92</v>
      </c>
    </row>
    <row r="114" spans="2:7" x14ac:dyDescent="0.3">
      <c r="B114" s="4">
        <v>13162</v>
      </c>
      <c r="C114" s="1">
        <v>90.27</v>
      </c>
      <c r="D114" s="1">
        <v>359.98</v>
      </c>
      <c r="E114" s="1">
        <v>7723.26</v>
      </c>
      <c r="F114" s="1">
        <v>5672.33</v>
      </c>
      <c r="G114" s="1">
        <v>463.85</v>
      </c>
    </row>
    <row r="115" spans="2:7" x14ac:dyDescent="0.3">
      <c r="B115" s="4">
        <v>13247</v>
      </c>
      <c r="C115" s="1">
        <v>89.13</v>
      </c>
      <c r="D115" s="1">
        <v>0.03</v>
      </c>
      <c r="E115" s="1">
        <v>7723.71</v>
      </c>
      <c r="F115" s="1">
        <v>5757.33</v>
      </c>
      <c r="G115" s="1">
        <v>463.86</v>
      </c>
    </row>
    <row r="116" spans="2:7" x14ac:dyDescent="0.3">
      <c r="B116" s="4">
        <v>13417</v>
      </c>
      <c r="C116" s="1">
        <v>90.21</v>
      </c>
      <c r="D116" s="1">
        <v>0.2</v>
      </c>
      <c r="E116" s="1">
        <v>7724.68</v>
      </c>
      <c r="F116" s="1">
        <v>5927.32</v>
      </c>
      <c r="G116" s="1">
        <v>464.2</v>
      </c>
    </row>
    <row r="117" spans="2:7" x14ac:dyDescent="0.3">
      <c r="B117" s="4">
        <v>13587</v>
      </c>
      <c r="C117" s="1">
        <v>88.82</v>
      </c>
      <c r="D117" s="1">
        <v>359.53</v>
      </c>
      <c r="E117" s="1">
        <v>7726.12</v>
      </c>
      <c r="F117" s="1">
        <v>6097.31</v>
      </c>
      <c r="G117" s="1">
        <v>463.8</v>
      </c>
    </row>
    <row r="118" spans="2:7" x14ac:dyDescent="0.3">
      <c r="B118" s="4">
        <v>13757</v>
      </c>
      <c r="C118" s="1">
        <v>90.31</v>
      </c>
      <c r="D118" s="1">
        <v>0.81</v>
      </c>
      <c r="E118" s="1">
        <v>7727.41</v>
      </c>
      <c r="F118" s="1">
        <v>6267.29</v>
      </c>
      <c r="G118" s="1">
        <v>464.3</v>
      </c>
    </row>
    <row r="119" spans="2:7" x14ac:dyDescent="0.3">
      <c r="B119" s="4">
        <v>13927</v>
      </c>
      <c r="C119" s="1">
        <v>90.31</v>
      </c>
      <c r="D119" s="1">
        <v>0.03</v>
      </c>
      <c r="E119" s="1">
        <v>7726.49</v>
      </c>
      <c r="F119" s="1">
        <v>6437.29</v>
      </c>
      <c r="G119" s="1">
        <v>465.55</v>
      </c>
    </row>
    <row r="120" spans="2:7" x14ac:dyDescent="0.3">
      <c r="B120" s="4">
        <v>14097</v>
      </c>
      <c r="C120" s="1">
        <v>89.48</v>
      </c>
      <c r="D120" s="1">
        <v>359.24</v>
      </c>
      <c r="E120" s="1">
        <v>7726.81</v>
      </c>
      <c r="F120" s="1">
        <v>6607.28</v>
      </c>
      <c r="G120" s="1">
        <v>464.47</v>
      </c>
    </row>
    <row r="121" spans="2:7" x14ac:dyDescent="0.3">
      <c r="B121" s="4">
        <v>14268</v>
      </c>
      <c r="C121" s="1">
        <v>90.15</v>
      </c>
      <c r="D121" s="1">
        <v>358.62</v>
      </c>
      <c r="E121" s="1">
        <v>7727.36</v>
      </c>
      <c r="F121" s="1">
        <v>6778.25</v>
      </c>
      <c r="G121" s="1">
        <v>461.27</v>
      </c>
    </row>
    <row r="122" spans="2:7" x14ac:dyDescent="0.3">
      <c r="B122" s="4">
        <v>14438</v>
      </c>
      <c r="C122" s="1">
        <v>90.71</v>
      </c>
      <c r="D122" s="1">
        <v>358.53</v>
      </c>
      <c r="E122" s="1">
        <v>7726.08</v>
      </c>
      <c r="F122" s="1">
        <v>6948.19</v>
      </c>
      <c r="G122" s="1">
        <v>457.04</v>
      </c>
    </row>
    <row r="123" spans="2:7" x14ac:dyDescent="0.3">
      <c r="B123" s="4">
        <v>14608</v>
      </c>
      <c r="C123" s="1">
        <v>90.43</v>
      </c>
      <c r="D123" s="1">
        <v>358.46</v>
      </c>
      <c r="E123" s="1">
        <v>7724.39</v>
      </c>
      <c r="F123" s="1">
        <v>7118.12</v>
      </c>
      <c r="G123" s="1">
        <v>452.58</v>
      </c>
    </row>
    <row r="124" spans="2:7" x14ac:dyDescent="0.3">
      <c r="B124" s="4">
        <v>14694</v>
      </c>
      <c r="C124" s="1">
        <v>90.95</v>
      </c>
      <c r="D124" s="1">
        <v>358.5</v>
      </c>
      <c r="E124" s="1">
        <v>7723.36</v>
      </c>
      <c r="F124" s="1">
        <v>7204.08</v>
      </c>
      <c r="G124" s="1">
        <v>450.3</v>
      </c>
    </row>
    <row r="125" spans="2:7" x14ac:dyDescent="0.3">
      <c r="B125" s="4">
        <v>14779</v>
      </c>
      <c r="C125" s="1">
        <v>91.44</v>
      </c>
      <c r="D125" s="1">
        <v>359.29</v>
      </c>
      <c r="E125" s="1">
        <v>7721.58</v>
      </c>
      <c r="F125" s="1">
        <v>7289.05</v>
      </c>
      <c r="G125" s="1">
        <v>448.66</v>
      </c>
    </row>
    <row r="126" spans="2:7" x14ac:dyDescent="0.3">
      <c r="B126" s="4">
        <v>14949</v>
      </c>
      <c r="C126" s="1">
        <v>91.69</v>
      </c>
      <c r="D126" s="1">
        <v>359.18</v>
      </c>
      <c r="E126" s="1">
        <v>7716.94</v>
      </c>
      <c r="F126" s="1">
        <v>7458.97</v>
      </c>
      <c r="G126" s="1">
        <v>446.39</v>
      </c>
    </row>
    <row r="127" spans="2:7" x14ac:dyDescent="0.3">
      <c r="B127" s="4">
        <v>15120</v>
      </c>
      <c r="C127" s="1">
        <v>90.7</v>
      </c>
      <c r="D127" s="1">
        <v>359.42</v>
      </c>
      <c r="E127" s="1">
        <v>7713.37</v>
      </c>
      <c r="F127" s="1">
        <v>7629.92</v>
      </c>
      <c r="G127" s="1">
        <v>444.3</v>
      </c>
    </row>
    <row r="128" spans="2:7" x14ac:dyDescent="0.3">
      <c r="B128" s="4">
        <v>15205</v>
      </c>
      <c r="C128" s="1">
        <v>89.6</v>
      </c>
      <c r="D128" s="1">
        <v>358.96</v>
      </c>
      <c r="E128" s="1">
        <v>7713.15</v>
      </c>
      <c r="F128" s="1">
        <v>7714.91</v>
      </c>
      <c r="G128" s="1">
        <v>443.1</v>
      </c>
    </row>
    <row r="129" spans="2:7" x14ac:dyDescent="0.3">
      <c r="B129" s="4">
        <v>15290</v>
      </c>
      <c r="C129" s="1">
        <v>89.72</v>
      </c>
      <c r="D129" s="1">
        <v>359.13</v>
      </c>
      <c r="E129" s="1">
        <v>7713.66</v>
      </c>
      <c r="F129" s="1">
        <v>7799.9</v>
      </c>
      <c r="G129" s="1">
        <v>441.68</v>
      </c>
    </row>
    <row r="130" spans="2:7" x14ac:dyDescent="0.3">
      <c r="B130" s="4">
        <v>15460</v>
      </c>
      <c r="C130" s="1">
        <v>88.27</v>
      </c>
      <c r="D130" s="1">
        <v>357.15</v>
      </c>
      <c r="E130" s="1">
        <v>7716.64</v>
      </c>
      <c r="F130" s="1">
        <v>7969.77</v>
      </c>
      <c r="G130" s="1">
        <v>436.17</v>
      </c>
    </row>
    <row r="131" spans="2:7" x14ac:dyDescent="0.3">
      <c r="B131" s="4">
        <v>15630</v>
      </c>
      <c r="C131" s="1">
        <v>89.19</v>
      </c>
      <c r="D131" s="1">
        <v>357.41</v>
      </c>
      <c r="E131" s="1">
        <v>7720.4</v>
      </c>
      <c r="F131" s="1">
        <v>8139.53</v>
      </c>
      <c r="G131" s="1">
        <v>428.1</v>
      </c>
    </row>
    <row r="132" spans="2:7" x14ac:dyDescent="0.3">
      <c r="B132" s="4">
        <v>15800</v>
      </c>
      <c r="C132" s="1">
        <v>90.7</v>
      </c>
      <c r="D132" s="1">
        <v>357.54</v>
      </c>
      <c r="E132" s="1">
        <v>7720.57</v>
      </c>
      <c r="F132" s="1">
        <v>8309.36</v>
      </c>
      <c r="G132" s="1">
        <v>420.61</v>
      </c>
    </row>
    <row r="133" spans="2:7" x14ac:dyDescent="0.3">
      <c r="B133" s="4">
        <v>15970</v>
      </c>
      <c r="C133" s="1">
        <v>91.26</v>
      </c>
      <c r="D133" s="1">
        <v>359.06</v>
      </c>
      <c r="E133" s="1">
        <v>7717.66</v>
      </c>
      <c r="F133" s="1">
        <v>8479.26</v>
      </c>
      <c r="G133" s="1">
        <v>415.57</v>
      </c>
    </row>
    <row r="134" spans="2:7" x14ac:dyDescent="0.3">
      <c r="B134" s="4">
        <v>16141</v>
      </c>
      <c r="C134" s="1">
        <v>90.4</v>
      </c>
      <c r="D134" s="1">
        <v>359.29</v>
      </c>
      <c r="E134" s="1">
        <v>7715.18</v>
      </c>
      <c r="F134" s="1">
        <v>8650.2199999999993</v>
      </c>
      <c r="G134" s="1">
        <v>413.11</v>
      </c>
    </row>
    <row r="135" spans="2:7" x14ac:dyDescent="0.3">
      <c r="B135" s="4">
        <v>16311</v>
      </c>
      <c r="C135" s="1">
        <v>89.14</v>
      </c>
      <c r="D135" s="1">
        <v>359.91</v>
      </c>
      <c r="E135" s="1">
        <v>7715.87</v>
      </c>
      <c r="F135" s="1">
        <v>8820.2099999999991</v>
      </c>
      <c r="G135" s="1">
        <v>411.92</v>
      </c>
    </row>
    <row r="136" spans="2:7" x14ac:dyDescent="0.3">
      <c r="B136" s="4">
        <v>16481</v>
      </c>
      <c r="C136" s="1">
        <v>90</v>
      </c>
      <c r="D136" s="1">
        <v>359.83</v>
      </c>
      <c r="E136" s="1">
        <v>7717.14</v>
      </c>
      <c r="F136" s="1">
        <v>8990.2000000000007</v>
      </c>
      <c r="G136" s="1">
        <v>411.54</v>
      </c>
    </row>
    <row r="137" spans="2:7" x14ac:dyDescent="0.3">
      <c r="B137" s="4">
        <v>16652</v>
      </c>
      <c r="C137" s="1">
        <v>89.29</v>
      </c>
      <c r="D137" s="1">
        <v>359.05</v>
      </c>
      <c r="E137" s="1">
        <v>7718.2</v>
      </c>
      <c r="F137" s="1">
        <v>9161.19</v>
      </c>
      <c r="G137" s="1">
        <v>409.87</v>
      </c>
    </row>
    <row r="138" spans="2:7" x14ac:dyDescent="0.3">
      <c r="B138" s="4">
        <v>16822</v>
      </c>
      <c r="C138" s="1">
        <v>90.03</v>
      </c>
      <c r="D138" s="1">
        <v>359.79</v>
      </c>
      <c r="E138" s="1">
        <v>7719.21</v>
      </c>
      <c r="F138" s="1">
        <v>9331.17</v>
      </c>
      <c r="G138" s="1">
        <v>408.15</v>
      </c>
    </row>
    <row r="139" spans="2:7" x14ac:dyDescent="0.3">
      <c r="B139" s="4">
        <v>16992</v>
      </c>
      <c r="C139" s="1">
        <v>90.62</v>
      </c>
      <c r="D139" s="1">
        <v>359.86</v>
      </c>
      <c r="E139" s="1">
        <v>7718.25</v>
      </c>
      <c r="F139" s="1">
        <v>9501.17</v>
      </c>
      <c r="G139" s="1">
        <v>407.63</v>
      </c>
    </row>
    <row r="140" spans="2:7" x14ac:dyDescent="0.3">
      <c r="B140" s="4">
        <v>17162</v>
      </c>
      <c r="C140" s="1">
        <v>90.06</v>
      </c>
      <c r="D140" s="1">
        <v>359.51</v>
      </c>
      <c r="E140" s="1">
        <v>7717.24</v>
      </c>
      <c r="F140" s="1">
        <v>9671.16</v>
      </c>
      <c r="G140" s="1">
        <v>406.69</v>
      </c>
    </row>
    <row r="141" spans="2:7" x14ac:dyDescent="0.3">
      <c r="B141" s="4">
        <v>17339</v>
      </c>
      <c r="C141" s="1">
        <v>90.62</v>
      </c>
      <c r="D141" s="1">
        <v>358.32</v>
      </c>
      <c r="E141" s="1">
        <v>7716.19</v>
      </c>
      <c r="F141" s="1">
        <v>9848.1200000000008</v>
      </c>
      <c r="G141" s="1">
        <v>403.34</v>
      </c>
    </row>
    <row r="142" spans="2:7" x14ac:dyDescent="0.3">
      <c r="B142" s="4">
        <v>17396</v>
      </c>
      <c r="C142" s="1">
        <v>90.62</v>
      </c>
      <c r="D142" s="1">
        <v>358.32</v>
      </c>
      <c r="E142" s="1">
        <v>7715.57</v>
      </c>
      <c r="F142" s="1">
        <v>9905.1</v>
      </c>
      <c r="G142" s="1">
        <v>401.67</v>
      </c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1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2014-04-30T19:15:22Z</dcterms:modified>
</cp:coreProperties>
</file>