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ndon\Documents\!Non-Shell Projects\COGCC\2014\4M Report Data\Reduced Data with Plots\"/>
    </mc:Choice>
  </mc:AlternateContent>
  <bookViews>
    <workbookView xWindow="0" yWindow="105" windowWidth="15480" windowHeight="11640" tabRatio="756" activeTab="1"/>
  </bookViews>
  <sheets>
    <sheet name="Deep Canyon Data" sheetId="1" r:id="rId1"/>
    <sheet name="Fig 3-7 Deep Canyon XDs" sheetId="3" r:id="rId2"/>
  </sheets>
  <definedNames>
    <definedName name="_xlnm._FilterDatabase" localSheetId="0" hidden="1">'Deep Canyon Data'!$A$3:$F$2661</definedName>
  </definedNames>
  <calcPr calcId="152511"/>
</workbook>
</file>

<file path=xl/calcChain.xml><?xml version="1.0" encoding="utf-8"?>
<calcChain xmlns="http://schemas.openxmlformats.org/spreadsheetml/2006/main">
  <c r="D1996" i="1" l="1"/>
  <c r="E1996" i="1" s="1"/>
  <c r="F1996" i="1" s="1"/>
  <c r="D1997" i="1"/>
  <c r="E1997" i="1" s="1"/>
  <c r="F1997" i="1" s="1"/>
  <c r="D1999" i="1"/>
  <c r="E1999" i="1" s="1"/>
  <c r="F1999" i="1" s="1"/>
  <c r="D2000" i="1"/>
  <c r="E2000" i="1" s="1"/>
  <c r="F2000" i="1" s="1"/>
  <c r="D2001" i="1"/>
  <c r="E2001" i="1" s="1"/>
  <c r="F2001" i="1" s="1"/>
  <c r="D2002" i="1"/>
  <c r="E2002" i="1" s="1"/>
  <c r="F2002" i="1" s="1"/>
  <c r="D2003" i="1"/>
  <c r="E2003" i="1" s="1"/>
  <c r="F2003" i="1" s="1"/>
  <c r="D2004" i="1"/>
  <c r="E2004" i="1" s="1"/>
  <c r="F2004" i="1" s="1"/>
  <c r="D2005" i="1"/>
  <c r="E2005" i="1" s="1"/>
  <c r="F2005" i="1" s="1"/>
  <c r="D2006" i="1"/>
  <c r="E2006" i="1" s="1"/>
  <c r="F2006" i="1" s="1"/>
  <c r="D2007" i="1"/>
  <c r="E2007" i="1" s="1"/>
  <c r="F2007" i="1" s="1"/>
  <c r="D2008" i="1"/>
  <c r="E2008" i="1"/>
  <c r="F2008" i="1" s="1"/>
  <c r="D2009" i="1"/>
  <c r="E2009" i="1" s="1"/>
  <c r="F2009" i="1" s="1"/>
  <c r="D2010" i="1"/>
  <c r="E2010" i="1" s="1"/>
  <c r="F2010" i="1" s="1"/>
  <c r="D2011" i="1"/>
  <c r="E2011" i="1" s="1"/>
  <c r="F2011" i="1" s="1"/>
  <c r="D2012" i="1"/>
  <c r="E2012" i="1" s="1"/>
  <c r="F2012" i="1" s="1"/>
  <c r="D2013" i="1"/>
  <c r="E2013" i="1" s="1"/>
  <c r="F2013" i="1" s="1"/>
  <c r="D2014" i="1"/>
  <c r="E2014" i="1" s="1"/>
  <c r="F2014" i="1" s="1"/>
  <c r="D2015" i="1"/>
  <c r="E2015" i="1"/>
  <c r="F2015" i="1" s="1"/>
  <c r="D2016" i="1"/>
  <c r="E2016" i="1" s="1"/>
  <c r="F2016" i="1" s="1"/>
  <c r="D2017" i="1"/>
  <c r="E2017" i="1" s="1"/>
  <c r="F2017" i="1" s="1"/>
  <c r="D2018" i="1"/>
  <c r="E2018" i="1" s="1"/>
  <c r="F2018" i="1" s="1"/>
  <c r="D2019" i="1"/>
  <c r="E2019" i="1" s="1"/>
  <c r="F2019" i="1" s="1"/>
  <c r="D2020" i="1"/>
  <c r="E2020" i="1" s="1"/>
  <c r="F2020" i="1" s="1"/>
  <c r="D2021" i="1"/>
  <c r="E2021" i="1" s="1"/>
  <c r="F2021" i="1" s="1"/>
  <c r="D2022" i="1"/>
  <c r="E2022" i="1" s="1"/>
  <c r="F2022" i="1" s="1"/>
  <c r="D2023" i="1"/>
  <c r="E2023" i="1" s="1"/>
  <c r="F2023" i="1" s="1"/>
  <c r="D2024" i="1"/>
  <c r="E2024" i="1" s="1"/>
  <c r="F2024" i="1" s="1"/>
  <c r="D2025" i="1"/>
  <c r="E2025" i="1" s="1"/>
  <c r="F2025" i="1" s="1"/>
  <c r="D2026" i="1"/>
  <c r="E2026" i="1" s="1"/>
  <c r="F2026" i="1" s="1"/>
  <c r="D2027" i="1"/>
  <c r="E2027" i="1" s="1"/>
  <c r="F2027" i="1" s="1"/>
  <c r="D2028" i="1"/>
  <c r="E2028" i="1" s="1"/>
  <c r="F2028" i="1" s="1"/>
  <c r="D2029" i="1"/>
  <c r="E2029" i="1" s="1"/>
  <c r="F2029" i="1" s="1"/>
  <c r="D2030" i="1"/>
  <c r="E2030" i="1" s="1"/>
  <c r="F2030" i="1" s="1"/>
  <c r="D2031" i="1"/>
  <c r="E2031" i="1" s="1"/>
  <c r="F2031" i="1" s="1"/>
  <c r="D2032" i="1"/>
  <c r="E2032" i="1" s="1"/>
  <c r="F2032" i="1" s="1"/>
  <c r="D2033" i="1"/>
  <c r="E2033" i="1" s="1"/>
  <c r="F2033" i="1" s="1"/>
  <c r="D2034" i="1"/>
  <c r="E2034" i="1" s="1"/>
  <c r="F2034" i="1" s="1"/>
  <c r="D2035" i="1"/>
  <c r="E2035" i="1" s="1"/>
  <c r="F2035" i="1" s="1"/>
  <c r="D2036" i="1"/>
  <c r="E2036" i="1" s="1"/>
  <c r="F2036" i="1" s="1"/>
  <c r="D2037" i="1"/>
  <c r="E2037" i="1" s="1"/>
  <c r="F2037" i="1" s="1"/>
  <c r="D2038" i="1"/>
  <c r="E2038" i="1" s="1"/>
  <c r="F2038" i="1" s="1"/>
  <c r="D2039" i="1"/>
  <c r="E2039" i="1" s="1"/>
  <c r="F2039" i="1" s="1"/>
  <c r="D2040" i="1"/>
  <c r="E2040" i="1" s="1"/>
  <c r="F2040" i="1" s="1"/>
  <c r="D2041" i="1"/>
  <c r="E2041" i="1" s="1"/>
  <c r="F2041" i="1" s="1"/>
  <c r="D2042" i="1"/>
  <c r="E2042" i="1" s="1"/>
  <c r="F2042" i="1" s="1"/>
  <c r="D2043" i="1"/>
  <c r="E2043" i="1" s="1"/>
  <c r="F2043" i="1" s="1"/>
  <c r="D2044" i="1"/>
  <c r="E2044" i="1" s="1"/>
  <c r="F2044" i="1" s="1"/>
  <c r="D2045" i="1"/>
  <c r="E2045" i="1" s="1"/>
  <c r="F2045" i="1" s="1"/>
  <c r="D2046" i="1"/>
  <c r="E2046" i="1" s="1"/>
  <c r="F2046" i="1" s="1"/>
  <c r="D2047" i="1"/>
  <c r="E2047" i="1" s="1"/>
  <c r="F2047" i="1" s="1"/>
  <c r="D2048" i="1"/>
  <c r="E2048" i="1" s="1"/>
  <c r="F2048" i="1" s="1"/>
  <c r="D2049" i="1"/>
  <c r="E2049" i="1" s="1"/>
  <c r="F2049" i="1" s="1"/>
  <c r="D2050" i="1"/>
  <c r="E2050" i="1" s="1"/>
  <c r="F2050" i="1" s="1"/>
  <c r="D2051" i="1"/>
  <c r="E2051" i="1" s="1"/>
  <c r="F2051" i="1" s="1"/>
  <c r="D2052" i="1"/>
  <c r="E2052" i="1" s="1"/>
  <c r="F2052" i="1" s="1"/>
  <c r="D2053" i="1"/>
  <c r="E2053" i="1" s="1"/>
  <c r="F2053" i="1" s="1"/>
  <c r="D2054" i="1"/>
  <c r="E2054" i="1" s="1"/>
  <c r="F2054" i="1" s="1"/>
  <c r="D2055" i="1"/>
  <c r="E2055" i="1" s="1"/>
  <c r="F2055" i="1" s="1"/>
  <c r="D2056" i="1"/>
  <c r="E2056" i="1" s="1"/>
  <c r="F2056" i="1" s="1"/>
  <c r="D2057" i="1"/>
  <c r="E2057" i="1" s="1"/>
  <c r="F2057" i="1" s="1"/>
  <c r="D2058" i="1"/>
  <c r="E2058" i="1" s="1"/>
  <c r="F2058" i="1" s="1"/>
  <c r="D2059" i="1"/>
  <c r="E2059" i="1" s="1"/>
  <c r="F2059" i="1" s="1"/>
  <c r="D2060" i="1"/>
  <c r="E2060" i="1" s="1"/>
  <c r="F2060" i="1" s="1"/>
  <c r="D2061" i="1"/>
  <c r="E2061" i="1" s="1"/>
  <c r="F2061" i="1" s="1"/>
  <c r="D2062" i="1"/>
  <c r="E2062" i="1" s="1"/>
  <c r="F2062" i="1" s="1"/>
  <c r="D2063" i="1"/>
  <c r="E2063" i="1" s="1"/>
  <c r="F2063" i="1" s="1"/>
  <c r="D2064" i="1"/>
  <c r="E2064" i="1" s="1"/>
  <c r="F2064" i="1" s="1"/>
  <c r="D2065" i="1"/>
  <c r="E2065" i="1" s="1"/>
  <c r="F2065" i="1" s="1"/>
  <c r="D2066" i="1"/>
  <c r="E2066" i="1" s="1"/>
  <c r="F2066" i="1" s="1"/>
  <c r="D2067" i="1"/>
  <c r="E2067" i="1" s="1"/>
  <c r="F2067" i="1" s="1"/>
  <c r="D2068" i="1"/>
  <c r="E2068" i="1" s="1"/>
  <c r="F2068" i="1" s="1"/>
  <c r="D2069" i="1"/>
  <c r="E2069" i="1" s="1"/>
  <c r="F2069" i="1" s="1"/>
  <c r="D2070" i="1"/>
  <c r="E2070" i="1" s="1"/>
  <c r="F2070" i="1" s="1"/>
  <c r="D2071" i="1"/>
  <c r="E2071" i="1" s="1"/>
  <c r="F2071" i="1" s="1"/>
  <c r="D2072" i="1"/>
  <c r="E2072" i="1" s="1"/>
  <c r="F2072" i="1" s="1"/>
  <c r="D2073" i="1"/>
  <c r="E2073" i="1" s="1"/>
  <c r="F2073" i="1" s="1"/>
  <c r="D2074" i="1"/>
  <c r="E2074" i="1" s="1"/>
  <c r="F2074" i="1" s="1"/>
  <c r="D2075" i="1"/>
  <c r="E2075" i="1" s="1"/>
  <c r="F2075" i="1" s="1"/>
  <c r="D2076" i="1"/>
  <c r="E2076" i="1" s="1"/>
  <c r="F2076" i="1" s="1"/>
  <c r="D2077" i="1"/>
  <c r="E2077" i="1" s="1"/>
  <c r="F2077" i="1" s="1"/>
  <c r="D2078" i="1"/>
  <c r="E2078" i="1" s="1"/>
  <c r="F2078" i="1" s="1"/>
  <c r="D2079" i="1"/>
  <c r="E2079" i="1" s="1"/>
  <c r="F2079" i="1" s="1"/>
  <c r="D2080" i="1"/>
  <c r="E2080" i="1" s="1"/>
  <c r="F2080" i="1" s="1"/>
  <c r="D2081" i="1"/>
  <c r="E2081" i="1" s="1"/>
  <c r="F2081" i="1" s="1"/>
  <c r="D2082" i="1"/>
  <c r="E2082" i="1" s="1"/>
  <c r="F2082" i="1" s="1"/>
  <c r="D2083" i="1"/>
  <c r="E2083" i="1" s="1"/>
  <c r="F2083" i="1" s="1"/>
  <c r="D2084" i="1"/>
  <c r="E2084" i="1" s="1"/>
  <c r="F2084" i="1" s="1"/>
  <c r="D2085" i="1"/>
  <c r="E2085" i="1" s="1"/>
  <c r="F2085" i="1" s="1"/>
  <c r="D2086" i="1"/>
  <c r="E2086" i="1" s="1"/>
  <c r="F2086" i="1" s="1"/>
  <c r="D2087" i="1"/>
  <c r="E2087" i="1" s="1"/>
  <c r="F2087" i="1" s="1"/>
  <c r="D2088" i="1"/>
  <c r="E2088" i="1" s="1"/>
  <c r="F2088" i="1" s="1"/>
  <c r="D2089" i="1"/>
  <c r="E2089" i="1" s="1"/>
  <c r="F2089" i="1" s="1"/>
  <c r="D2090" i="1"/>
  <c r="E2090" i="1" s="1"/>
  <c r="F2090" i="1" s="1"/>
  <c r="D2091" i="1"/>
  <c r="E2091" i="1"/>
  <c r="F2091" i="1" s="1"/>
  <c r="D2092" i="1"/>
  <c r="E2092" i="1" s="1"/>
  <c r="F2092" i="1" s="1"/>
  <c r="D2093" i="1"/>
  <c r="E2093" i="1" s="1"/>
  <c r="F2093" i="1" s="1"/>
  <c r="D2094" i="1"/>
  <c r="E2094" i="1"/>
  <c r="F2094" i="1" s="1"/>
  <c r="D2095" i="1"/>
  <c r="E2095" i="1" s="1"/>
  <c r="F2095" i="1" s="1"/>
  <c r="D2096" i="1"/>
  <c r="E2096" i="1" s="1"/>
  <c r="F2096" i="1" s="1"/>
  <c r="D2097" i="1"/>
  <c r="E2097" i="1" s="1"/>
  <c r="F2097" i="1" s="1"/>
  <c r="D2098" i="1"/>
  <c r="E2098" i="1" s="1"/>
  <c r="F2098" i="1" s="1"/>
  <c r="D2099" i="1"/>
  <c r="E2099" i="1" s="1"/>
  <c r="F2099" i="1" s="1"/>
  <c r="D2100" i="1"/>
  <c r="E2100" i="1" s="1"/>
  <c r="F2100" i="1" s="1"/>
  <c r="D2101" i="1"/>
  <c r="E2101" i="1" s="1"/>
  <c r="F2101" i="1" s="1"/>
  <c r="D2102" i="1"/>
  <c r="E2102" i="1" s="1"/>
  <c r="F2102" i="1" s="1"/>
  <c r="D2103" i="1"/>
  <c r="E2103" i="1" s="1"/>
  <c r="F2103" i="1" s="1"/>
  <c r="D2104" i="1"/>
  <c r="E2104" i="1" s="1"/>
  <c r="F2104" i="1" s="1"/>
  <c r="D2105" i="1"/>
  <c r="E2105" i="1" s="1"/>
  <c r="F2105" i="1" s="1"/>
  <c r="D2106" i="1"/>
  <c r="E2106" i="1" s="1"/>
  <c r="F2106" i="1" s="1"/>
  <c r="D2107" i="1"/>
  <c r="E2107" i="1" s="1"/>
  <c r="F2107" i="1" s="1"/>
  <c r="D2108" i="1"/>
  <c r="E2108" i="1" s="1"/>
  <c r="F2108" i="1" s="1"/>
  <c r="D2109" i="1"/>
  <c r="E2109" i="1" s="1"/>
  <c r="F2109" i="1" s="1"/>
  <c r="D2110" i="1"/>
  <c r="E2110" i="1" s="1"/>
  <c r="F2110" i="1" s="1"/>
  <c r="D2111" i="1"/>
  <c r="E2111" i="1" s="1"/>
  <c r="F2111" i="1" s="1"/>
  <c r="D2112" i="1"/>
  <c r="E2112" i="1" s="1"/>
  <c r="F2112" i="1" s="1"/>
  <c r="D2113" i="1"/>
  <c r="E2113" i="1" s="1"/>
  <c r="F2113" i="1" s="1"/>
  <c r="D2114" i="1"/>
  <c r="E2114" i="1" s="1"/>
  <c r="F2114" i="1" s="1"/>
  <c r="D2115" i="1"/>
  <c r="E2115" i="1" s="1"/>
  <c r="F2115" i="1" s="1"/>
  <c r="D2116" i="1"/>
  <c r="E2116" i="1" s="1"/>
  <c r="F2116" i="1" s="1"/>
  <c r="D2117" i="1"/>
  <c r="E2117" i="1" s="1"/>
  <c r="F2117" i="1" s="1"/>
  <c r="D2118" i="1"/>
  <c r="E2118" i="1" s="1"/>
  <c r="F2118" i="1" s="1"/>
  <c r="D2119" i="1"/>
  <c r="E2119" i="1" s="1"/>
  <c r="F2119" i="1" s="1"/>
  <c r="D2120" i="1"/>
  <c r="E2120" i="1" s="1"/>
  <c r="F2120" i="1" s="1"/>
  <c r="D2121" i="1"/>
  <c r="E2121" i="1" s="1"/>
  <c r="F2121" i="1" s="1"/>
  <c r="D2122" i="1"/>
  <c r="E2122" i="1" s="1"/>
  <c r="F2122" i="1" s="1"/>
  <c r="D2123" i="1"/>
  <c r="E2123" i="1" s="1"/>
  <c r="F2123" i="1" s="1"/>
  <c r="D2124" i="1"/>
  <c r="E2124" i="1" s="1"/>
  <c r="F2124" i="1" s="1"/>
  <c r="D2125" i="1"/>
  <c r="E2125" i="1" s="1"/>
  <c r="F2125" i="1" s="1"/>
  <c r="D2126" i="1"/>
  <c r="E2126" i="1" s="1"/>
  <c r="F2126" i="1" s="1"/>
  <c r="D2127" i="1"/>
  <c r="E2127" i="1" s="1"/>
  <c r="F2127" i="1" s="1"/>
  <c r="D2128" i="1"/>
  <c r="E2128" i="1" s="1"/>
  <c r="F2128" i="1" s="1"/>
  <c r="D2129" i="1"/>
  <c r="E2129" i="1" s="1"/>
  <c r="F2129" i="1" s="1"/>
  <c r="D2130" i="1"/>
  <c r="E2130" i="1" s="1"/>
  <c r="F2130" i="1" s="1"/>
  <c r="D2131" i="1"/>
  <c r="E2131" i="1" s="1"/>
  <c r="F2131" i="1" s="1"/>
  <c r="D2132" i="1"/>
  <c r="E2132" i="1" s="1"/>
  <c r="F2132" i="1" s="1"/>
  <c r="D2133" i="1"/>
  <c r="E2133" i="1" s="1"/>
  <c r="F2133" i="1" s="1"/>
  <c r="D2134" i="1"/>
  <c r="E2134" i="1" s="1"/>
  <c r="F2134" i="1" s="1"/>
  <c r="D2135" i="1"/>
  <c r="E2135" i="1" s="1"/>
  <c r="F2135" i="1" s="1"/>
  <c r="D2136" i="1"/>
  <c r="E2136" i="1" s="1"/>
  <c r="F2136" i="1" s="1"/>
  <c r="D2137" i="1"/>
  <c r="E2137" i="1" s="1"/>
  <c r="F2137" i="1" s="1"/>
  <c r="D2138" i="1"/>
  <c r="E2138" i="1" s="1"/>
  <c r="F2138" i="1" s="1"/>
  <c r="D2139" i="1"/>
  <c r="E2139" i="1"/>
  <c r="F2139" i="1" s="1"/>
  <c r="D2140" i="1"/>
  <c r="E2140" i="1" s="1"/>
  <c r="F2140" i="1" s="1"/>
  <c r="D2141" i="1"/>
  <c r="E2141" i="1" s="1"/>
  <c r="F2141" i="1" s="1"/>
  <c r="D2142" i="1"/>
  <c r="E2142" i="1"/>
  <c r="F2142" i="1" s="1"/>
  <c r="D2143" i="1"/>
  <c r="E2143" i="1" s="1"/>
  <c r="F2143" i="1" s="1"/>
  <c r="D2144" i="1"/>
  <c r="E2144" i="1" s="1"/>
  <c r="F2144" i="1" s="1"/>
  <c r="D2145" i="1"/>
  <c r="E2145" i="1" s="1"/>
  <c r="F2145" i="1" s="1"/>
  <c r="D2146" i="1"/>
  <c r="E2146" i="1" s="1"/>
  <c r="F2146" i="1" s="1"/>
  <c r="D2147" i="1"/>
  <c r="E2147" i="1" s="1"/>
  <c r="F2147" i="1" s="1"/>
  <c r="D2148" i="1"/>
  <c r="E2148" i="1" s="1"/>
  <c r="F2148" i="1" s="1"/>
  <c r="D2149" i="1"/>
  <c r="E2149" i="1" s="1"/>
  <c r="F2149" i="1" s="1"/>
  <c r="D2150" i="1"/>
  <c r="E2150" i="1" s="1"/>
  <c r="F2150" i="1" s="1"/>
  <c r="D2151" i="1"/>
  <c r="E2151" i="1" s="1"/>
  <c r="F2151" i="1" s="1"/>
  <c r="D2152" i="1"/>
  <c r="E2152" i="1" s="1"/>
  <c r="F2152" i="1" s="1"/>
  <c r="D2153" i="1"/>
  <c r="E2153" i="1" s="1"/>
  <c r="F2153" i="1" s="1"/>
  <c r="D2154" i="1"/>
  <c r="E2154" i="1" s="1"/>
  <c r="F2154" i="1" s="1"/>
  <c r="D2155" i="1"/>
  <c r="E2155" i="1" s="1"/>
  <c r="F2155" i="1" s="1"/>
  <c r="D2156" i="1"/>
  <c r="E2156" i="1" s="1"/>
  <c r="F2156" i="1" s="1"/>
  <c r="D2157" i="1"/>
  <c r="E2157" i="1" s="1"/>
  <c r="F2157" i="1" s="1"/>
  <c r="D2158" i="1"/>
  <c r="E2158" i="1" s="1"/>
  <c r="F2158" i="1" s="1"/>
  <c r="D2159" i="1"/>
  <c r="E2159" i="1" s="1"/>
  <c r="F2159" i="1" s="1"/>
  <c r="D2160" i="1"/>
  <c r="E2160" i="1" s="1"/>
  <c r="F2160" i="1" s="1"/>
  <c r="D2161" i="1"/>
  <c r="E2161" i="1" s="1"/>
  <c r="F2161" i="1" s="1"/>
  <c r="D2162" i="1"/>
  <c r="E2162" i="1" s="1"/>
  <c r="F2162" i="1" s="1"/>
  <c r="D2163" i="1"/>
  <c r="E2163" i="1" s="1"/>
  <c r="F2163" i="1" s="1"/>
  <c r="D2164" i="1"/>
  <c r="E2164" i="1" s="1"/>
  <c r="F2164" i="1" s="1"/>
  <c r="D2165" i="1"/>
  <c r="E2165" i="1" s="1"/>
  <c r="F2165" i="1" s="1"/>
  <c r="D2166" i="1"/>
  <c r="E2166" i="1" s="1"/>
  <c r="F2166" i="1" s="1"/>
  <c r="D2167" i="1"/>
  <c r="E2167" i="1" s="1"/>
  <c r="F2167" i="1" s="1"/>
  <c r="D2168" i="1"/>
  <c r="E2168" i="1" s="1"/>
  <c r="F2168" i="1" s="1"/>
  <c r="D2169" i="1"/>
  <c r="E2169" i="1" s="1"/>
  <c r="F2169" i="1" s="1"/>
  <c r="D2170" i="1"/>
  <c r="E2170" i="1" s="1"/>
  <c r="F2170" i="1" s="1"/>
  <c r="D2171" i="1"/>
  <c r="E2171" i="1" s="1"/>
  <c r="F2171" i="1" s="1"/>
  <c r="D2172" i="1"/>
  <c r="E2172" i="1" s="1"/>
  <c r="F2172" i="1" s="1"/>
  <c r="D2173" i="1"/>
  <c r="E2173" i="1" s="1"/>
  <c r="F2173" i="1" s="1"/>
  <c r="D2174" i="1"/>
  <c r="E2174" i="1" s="1"/>
  <c r="F2174" i="1" s="1"/>
  <c r="D2175" i="1"/>
  <c r="E2175" i="1" s="1"/>
  <c r="F2175" i="1" s="1"/>
  <c r="D2176" i="1"/>
  <c r="E2176" i="1" s="1"/>
  <c r="F2176" i="1" s="1"/>
  <c r="D2177" i="1"/>
  <c r="E2177" i="1" s="1"/>
  <c r="F2177" i="1" s="1"/>
  <c r="D2178" i="1"/>
  <c r="E2178" i="1" s="1"/>
  <c r="F2178" i="1" s="1"/>
  <c r="D2179" i="1"/>
  <c r="E2179" i="1" s="1"/>
  <c r="F2179" i="1" s="1"/>
  <c r="D2180" i="1"/>
  <c r="E2180" i="1" s="1"/>
  <c r="F2180" i="1" s="1"/>
  <c r="D2181" i="1"/>
  <c r="E2181" i="1" s="1"/>
  <c r="F2181" i="1" s="1"/>
  <c r="D2182" i="1"/>
  <c r="E2182" i="1" s="1"/>
  <c r="F2182" i="1" s="1"/>
  <c r="D2183" i="1"/>
  <c r="E2183" i="1" s="1"/>
  <c r="F2183" i="1" s="1"/>
  <c r="D2184" i="1"/>
  <c r="E2184" i="1" s="1"/>
  <c r="F2184" i="1" s="1"/>
  <c r="D2185" i="1"/>
  <c r="E2185" i="1" s="1"/>
  <c r="F2185" i="1" s="1"/>
  <c r="D2186" i="1"/>
  <c r="E2186" i="1" s="1"/>
  <c r="F2186" i="1" s="1"/>
  <c r="D2187" i="1"/>
  <c r="E2187" i="1" s="1"/>
  <c r="F2187" i="1" s="1"/>
  <c r="D2188" i="1"/>
  <c r="E2188" i="1" s="1"/>
  <c r="F2188" i="1" s="1"/>
  <c r="D2189" i="1"/>
  <c r="E2189" i="1" s="1"/>
  <c r="F2189" i="1" s="1"/>
  <c r="D2190" i="1"/>
  <c r="E2190" i="1" s="1"/>
  <c r="F2190" i="1" s="1"/>
  <c r="D2191" i="1"/>
  <c r="E2191" i="1" s="1"/>
  <c r="F2191" i="1" s="1"/>
  <c r="D2192" i="1"/>
  <c r="E2192" i="1" s="1"/>
  <c r="F2192" i="1" s="1"/>
  <c r="D2193" i="1"/>
  <c r="E2193" i="1" s="1"/>
  <c r="F2193" i="1" s="1"/>
  <c r="D2194" i="1"/>
  <c r="E2194" i="1" s="1"/>
  <c r="F2194" i="1" s="1"/>
  <c r="D2195" i="1"/>
  <c r="E2195" i="1" s="1"/>
  <c r="F2195" i="1" s="1"/>
  <c r="D2196" i="1"/>
  <c r="E2196" i="1" s="1"/>
  <c r="F2196" i="1" s="1"/>
  <c r="D2197" i="1"/>
  <c r="E2197" i="1" s="1"/>
  <c r="F2197" i="1" s="1"/>
  <c r="D2198" i="1"/>
  <c r="E2198" i="1" s="1"/>
  <c r="F2198" i="1" s="1"/>
  <c r="D2199" i="1"/>
  <c r="E2199" i="1" s="1"/>
  <c r="F2199" i="1" s="1"/>
  <c r="D2200" i="1"/>
  <c r="E2200" i="1" s="1"/>
  <c r="F2200" i="1" s="1"/>
  <c r="D2201" i="1"/>
  <c r="E2201" i="1" s="1"/>
  <c r="F2201" i="1" s="1"/>
  <c r="D2202" i="1"/>
  <c r="E2202" i="1" s="1"/>
  <c r="F2202" i="1" s="1"/>
  <c r="D2203" i="1"/>
  <c r="E2203" i="1" s="1"/>
  <c r="F2203" i="1" s="1"/>
  <c r="D2204" i="1"/>
  <c r="E2204" i="1" s="1"/>
  <c r="F2204" i="1" s="1"/>
  <c r="D2205" i="1"/>
  <c r="E2205" i="1" s="1"/>
  <c r="F2205" i="1" s="1"/>
  <c r="D2206" i="1"/>
  <c r="E2206" i="1" s="1"/>
  <c r="F2206" i="1" s="1"/>
  <c r="D2207" i="1"/>
  <c r="E2207" i="1" s="1"/>
  <c r="F2207" i="1" s="1"/>
  <c r="D2208" i="1"/>
  <c r="E2208" i="1" s="1"/>
  <c r="F2208" i="1" s="1"/>
  <c r="D2209" i="1"/>
  <c r="E2209" i="1" s="1"/>
  <c r="F2209" i="1" s="1"/>
  <c r="D2210" i="1"/>
  <c r="E2210" i="1" s="1"/>
  <c r="F2210" i="1" s="1"/>
  <c r="D2211" i="1"/>
  <c r="E2211" i="1" s="1"/>
  <c r="F2211" i="1" s="1"/>
  <c r="D2212" i="1"/>
  <c r="E2212" i="1" s="1"/>
  <c r="F2212" i="1" s="1"/>
  <c r="D2213" i="1"/>
  <c r="E2213" i="1" s="1"/>
  <c r="F2213" i="1" s="1"/>
  <c r="D2214" i="1"/>
  <c r="E2214" i="1" s="1"/>
  <c r="F2214" i="1" s="1"/>
  <c r="D2215" i="1"/>
  <c r="E2215" i="1" s="1"/>
  <c r="F2215" i="1" s="1"/>
  <c r="D2216" i="1"/>
  <c r="E2216" i="1" s="1"/>
  <c r="F2216" i="1" s="1"/>
  <c r="D2217" i="1"/>
  <c r="E2217" i="1" s="1"/>
  <c r="F2217" i="1" s="1"/>
  <c r="D2218" i="1"/>
  <c r="E2218" i="1" s="1"/>
  <c r="F2218" i="1" s="1"/>
  <c r="D2219" i="1"/>
  <c r="E2219" i="1" s="1"/>
  <c r="F2219" i="1" s="1"/>
  <c r="D2220" i="1"/>
  <c r="E2220" i="1" s="1"/>
  <c r="F2220" i="1" s="1"/>
  <c r="D2221" i="1"/>
  <c r="E2221" i="1" s="1"/>
  <c r="F2221" i="1" s="1"/>
  <c r="D2222" i="1"/>
  <c r="E2222" i="1" s="1"/>
  <c r="F2222" i="1" s="1"/>
  <c r="D2223" i="1"/>
  <c r="E2223" i="1" s="1"/>
  <c r="F2223" i="1" s="1"/>
  <c r="D2224" i="1"/>
  <c r="E2224" i="1" s="1"/>
  <c r="F2224" i="1" s="1"/>
  <c r="D2225" i="1"/>
  <c r="E2225" i="1" s="1"/>
  <c r="F2225" i="1" s="1"/>
  <c r="D2226" i="1"/>
  <c r="E2226" i="1" s="1"/>
  <c r="F2226" i="1" s="1"/>
  <c r="D2227" i="1"/>
  <c r="E2227" i="1" s="1"/>
  <c r="F2227" i="1" s="1"/>
  <c r="D2228" i="1"/>
  <c r="E2228" i="1" s="1"/>
  <c r="F2228" i="1" s="1"/>
  <c r="D2229" i="1"/>
  <c r="E2229" i="1" s="1"/>
  <c r="F2229" i="1" s="1"/>
  <c r="D2230" i="1"/>
  <c r="E2230" i="1" s="1"/>
  <c r="F2230" i="1" s="1"/>
  <c r="D2231" i="1"/>
  <c r="E2231" i="1" s="1"/>
  <c r="F2231" i="1" s="1"/>
  <c r="D2232" i="1"/>
  <c r="E2232" i="1" s="1"/>
  <c r="F2232" i="1" s="1"/>
  <c r="D2233" i="1"/>
  <c r="E2233" i="1" s="1"/>
  <c r="F2233" i="1" s="1"/>
  <c r="D2234" i="1"/>
  <c r="E2234" i="1" s="1"/>
  <c r="F2234" i="1" s="1"/>
  <c r="D2235" i="1"/>
  <c r="E2235" i="1" s="1"/>
  <c r="F2235" i="1" s="1"/>
  <c r="D2236" i="1"/>
  <c r="E2236" i="1" s="1"/>
  <c r="F2236" i="1" s="1"/>
  <c r="D2237" i="1"/>
  <c r="E2237" i="1" s="1"/>
  <c r="F2237" i="1" s="1"/>
  <c r="D2239" i="1"/>
  <c r="E2239" i="1" s="1"/>
  <c r="F2239" i="1" s="1"/>
  <c r="D2241" i="1"/>
  <c r="E2241" i="1" s="1"/>
  <c r="F2241" i="1" s="1"/>
  <c r="D2242" i="1"/>
  <c r="E2242" i="1" s="1"/>
  <c r="F2242" i="1" s="1"/>
  <c r="D2243" i="1"/>
  <c r="E2243" i="1" s="1"/>
  <c r="F2243" i="1" s="1"/>
  <c r="D2244" i="1"/>
  <c r="E2244" i="1" s="1"/>
  <c r="F2244" i="1" s="1"/>
  <c r="D2245" i="1"/>
  <c r="E2245" i="1" s="1"/>
  <c r="F2245" i="1" s="1"/>
  <c r="D2246" i="1"/>
  <c r="E2246" i="1" s="1"/>
  <c r="F2246" i="1" s="1"/>
  <c r="D2247" i="1"/>
  <c r="E2247" i="1" s="1"/>
  <c r="F2247" i="1" s="1"/>
  <c r="D2248" i="1"/>
  <c r="E2248" i="1" s="1"/>
  <c r="F2248" i="1" s="1"/>
  <c r="D2249" i="1"/>
  <c r="E2249" i="1" s="1"/>
  <c r="F2249" i="1" s="1"/>
  <c r="D2250" i="1"/>
  <c r="E2250" i="1" s="1"/>
  <c r="F2250" i="1" s="1"/>
  <c r="D2251" i="1"/>
  <c r="E2251" i="1" s="1"/>
  <c r="F2251" i="1" s="1"/>
  <c r="D2252" i="1"/>
  <c r="E2252" i="1" s="1"/>
  <c r="F2252" i="1" s="1"/>
  <c r="D2253" i="1"/>
  <c r="E2253" i="1" s="1"/>
  <c r="F2253" i="1" s="1"/>
  <c r="D2254" i="1"/>
  <c r="E2254" i="1" s="1"/>
  <c r="F2254" i="1" s="1"/>
  <c r="D2255" i="1"/>
  <c r="E2255" i="1" s="1"/>
  <c r="F2255" i="1"/>
  <c r="D2256" i="1"/>
  <c r="E2256" i="1" s="1"/>
  <c r="F2256" i="1" s="1"/>
  <c r="D2257" i="1"/>
  <c r="E2257" i="1" s="1"/>
  <c r="F2257" i="1" s="1"/>
  <c r="D2258" i="1"/>
  <c r="E2258" i="1" s="1"/>
  <c r="F2258" i="1" s="1"/>
  <c r="D2259" i="1"/>
  <c r="E2259" i="1" s="1"/>
  <c r="F2259" i="1" s="1"/>
  <c r="D2260" i="1"/>
  <c r="E2260" i="1" s="1"/>
  <c r="F2260" i="1" s="1"/>
  <c r="D2261" i="1"/>
  <c r="E2261" i="1" s="1"/>
  <c r="F2261" i="1" s="1"/>
  <c r="D2263" i="1"/>
  <c r="E2263" i="1" s="1"/>
  <c r="F2263" i="1" s="1"/>
  <c r="D2264" i="1"/>
  <c r="E2264" i="1" s="1"/>
  <c r="F2264" i="1" s="1"/>
  <c r="D2265" i="1"/>
  <c r="E2265" i="1" s="1"/>
  <c r="F2265" i="1" s="1"/>
  <c r="D2266" i="1"/>
  <c r="E2266" i="1" s="1"/>
  <c r="F2266" i="1" s="1"/>
  <c r="D2267" i="1"/>
  <c r="E2267" i="1" s="1"/>
  <c r="F2267" i="1" s="1"/>
  <c r="D2269" i="1"/>
  <c r="E2269" i="1" s="1"/>
  <c r="F2269" i="1" s="1"/>
  <c r="D2270" i="1"/>
  <c r="E2270" i="1" s="1"/>
  <c r="F2270" i="1" s="1"/>
  <c r="D2271" i="1"/>
  <c r="E2271" i="1" s="1"/>
  <c r="F2271" i="1" s="1"/>
  <c r="D2273" i="1"/>
  <c r="E2273" i="1" s="1"/>
  <c r="F2273" i="1" s="1"/>
  <c r="D2274" i="1"/>
  <c r="E2274" i="1" s="1"/>
  <c r="F2274" i="1" s="1"/>
  <c r="D2275" i="1"/>
  <c r="E2275" i="1" s="1"/>
  <c r="F2275" i="1" s="1"/>
  <c r="D2277" i="1"/>
  <c r="E2277" i="1" s="1"/>
  <c r="F2277" i="1" s="1"/>
  <c r="D2278" i="1"/>
  <c r="E2278" i="1" s="1"/>
  <c r="F2278" i="1" s="1"/>
  <c r="D2279" i="1"/>
  <c r="E2279" i="1" s="1"/>
  <c r="F2279" i="1" s="1"/>
  <c r="D2280" i="1"/>
  <c r="E2280" i="1" s="1"/>
  <c r="F2280" i="1" s="1"/>
  <c r="D2281" i="1"/>
  <c r="E2281" i="1" s="1"/>
  <c r="F2281" i="1" s="1"/>
  <c r="D2282" i="1"/>
  <c r="E2282" i="1" s="1"/>
  <c r="F2282" i="1" s="1"/>
  <c r="D2283" i="1"/>
  <c r="E2283" i="1" s="1"/>
  <c r="F2283" i="1" s="1"/>
  <c r="D2284" i="1"/>
  <c r="E2284" i="1" s="1"/>
  <c r="F2284" i="1" s="1"/>
  <c r="D2285" i="1"/>
  <c r="E2285" i="1" s="1"/>
  <c r="F2285" i="1" s="1"/>
  <c r="D2286" i="1"/>
  <c r="E2286" i="1" s="1"/>
  <c r="F2286" i="1" s="1"/>
  <c r="D2287" i="1"/>
  <c r="E2287" i="1" s="1"/>
  <c r="F2287" i="1" s="1"/>
  <c r="D2288" i="1"/>
  <c r="E2288" i="1" s="1"/>
  <c r="F2288" i="1" s="1"/>
  <c r="D2289" i="1"/>
  <c r="E2289" i="1" s="1"/>
  <c r="F2289" i="1" s="1"/>
  <c r="D2290" i="1"/>
  <c r="E2290" i="1" s="1"/>
  <c r="F2290" i="1" s="1"/>
  <c r="D2291" i="1"/>
  <c r="E2291" i="1" s="1"/>
  <c r="F2291" i="1" s="1"/>
  <c r="D2292" i="1"/>
  <c r="E2292" i="1" s="1"/>
  <c r="F2292" i="1" s="1"/>
  <c r="D2293" i="1"/>
  <c r="E2293" i="1" s="1"/>
  <c r="F2293" i="1" s="1"/>
  <c r="D2294" i="1"/>
  <c r="E2294" i="1" s="1"/>
  <c r="F2294" i="1" s="1"/>
  <c r="D2295" i="1"/>
  <c r="E2295" i="1" s="1"/>
  <c r="F2295" i="1" s="1"/>
  <c r="D2296" i="1"/>
  <c r="E2296" i="1" s="1"/>
  <c r="F2296" i="1" s="1"/>
  <c r="D2297" i="1"/>
  <c r="E2297" i="1" s="1"/>
  <c r="F2297" i="1" s="1"/>
  <c r="D2298" i="1"/>
  <c r="E2298" i="1" s="1"/>
  <c r="F2298" i="1" s="1"/>
  <c r="D2299" i="1"/>
  <c r="E2299" i="1" s="1"/>
  <c r="F2299" i="1" s="1"/>
  <c r="D2300" i="1"/>
  <c r="E2300" i="1" s="1"/>
  <c r="F2300" i="1" s="1"/>
  <c r="D2301" i="1"/>
  <c r="E2301" i="1" s="1"/>
  <c r="F2301" i="1" s="1"/>
  <c r="D2302" i="1"/>
  <c r="E2302" i="1" s="1"/>
  <c r="F2302" i="1" s="1"/>
  <c r="D2303" i="1"/>
  <c r="E2303" i="1" s="1"/>
  <c r="F2303" i="1" s="1"/>
  <c r="D2304" i="1"/>
  <c r="E2304" i="1" s="1"/>
  <c r="F2304" i="1" s="1"/>
  <c r="D2305" i="1"/>
  <c r="E2305" i="1" s="1"/>
  <c r="F2305" i="1" s="1"/>
  <c r="D2306" i="1"/>
  <c r="E2306" i="1" s="1"/>
  <c r="F2306" i="1" s="1"/>
  <c r="D2307" i="1"/>
  <c r="E2307" i="1" s="1"/>
  <c r="F2307" i="1" s="1"/>
  <c r="D2308" i="1"/>
  <c r="E2308" i="1" s="1"/>
  <c r="F2308" i="1" s="1"/>
  <c r="D2309" i="1"/>
  <c r="E2309" i="1" s="1"/>
  <c r="F2309" i="1" s="1"/>
  <c r="D2310" i="1"/>
  <c r="E2310" i="1" s="1"/>
  <c r="F2310" i="1" s="1"/>
  <c r="D2311" i="1"/>
  <c r="E2311" i="1" s="1"/>
  <c r="F2311" i="1" s="1"/>
  <c r="D2312" i="1"/>
  <c r="E2312" i="1" s="1"/>
  <c r="F2312" i="1" s="1"/>
  <c r="D2313" i="1"/>
  <c r="E2313" i="1" s="1"/>
  <c r="F2313" i="1" s="1"/>
  <c r="D2314" i="1"/>
  <c r="E2314" i="1" s="1"/>
  <c r="F2314" i="1" s="1"/>
  <c r="D2315" i="1"/>
  <c r="E2315" i="1" s="1"/>
  <c r="F2315" i="1" s="1"/>
  <c r="D2316" i="1"/>
  <c r="E2316" i="1" s="1"/>
  <c r="F2316" i="1" s="1"/>
  <c r="D2317" i="1"/>
  <c r="E2317" i="1" s="1"/>
  <c r="F2317" i="1" s="1"/>
  <c r="D2318" i="1"/>
  <c r="E2318" i="1" s="1"/>
  <c r="F2318" i="1" s="1"/>
  <c r="D2319" i="1"/>
  <c r="E2319" i="1" s="1"/>
  <c r="F2319" i="1" s="1"/>
  <c r="D2320" i="1"/>
  <c r="E2320" i="1" s="1"/>
  <c r="F2320" i="1" s="1"/>
  <c r="D2321" i="1"/>
  <c r="E2321" i="1" s="1"/>
  <c r="F2321" i="1" s="1"/>
  <c r="D2322" i="1"/>
  <c r="E2322" i="1" s="1"/>
  <c r="F2322" i="1" s="1"/>
  <c r="D2323" i="1"/>
  <c r="E2323" i="1" s="1"/>
  <c r="F2323" i="1" s="1"/>
  <c r="D2324" i="1"/>
  <c r="E2324" i="1" s="1"/>
  <c r="F2324" i="1" s="1"/>
  <c r="D2325" i="1"/>
  <c r="E2325" i="1" s="1"/>
  <c r="F2325" i="1" s="1"/>
  <c r="D2326" i="1"/>
  <c r="E2326" i="1" s="1"/>
  <c r="F2326" i="1" s="1"/>
  <c r="D2327" i="1"/>
  <c r="E2327" i="1" s="1"/>
  <c r="F2327" i="1" s="1"/>
  <c r="D2328" i="1"/>
  <c r="E2328" i="1" s="1"/>
  <c r="F2328" i="1" s="1"/>
  <c r="D2329" i="1"/>
  <c r="E2329" i="1" s="1"/>
  <c r="F2329" i="1" s="1"/>
  <c r="D2330" i="1"/>
  <c r="E2330" i="1" s="1"/>
  <c r="F2330" i="1" s="1"/>
  <c r="D2331" i="1"/>
  <c r="E2331" i="1" s="1"/>
  <c r="F2331" i="1" s="1"/>
  <c r="D2332" i="1"/>
  <c r="E2332" i="1" s="1"/>
  <c r="F2332" i="1" s="1"/>
  <c r="D2333" i="1"/>
  <c r="E2333" i="1" s="1"/>
  <c r="F2333" i="1" s="1"/>
  <c r="D2334" i="1"/>
  <c r="E2334" i="1" s="1"/>
  <c r="F2334" i="1" s="1"/>
  <c r="D2335" i="1"/>
  <c r="E2335" i="1" s="1"/>
  <c r="F2335" i="1" s="1"/>
  <c r="D2336" i="1"/>
  <c r="E2336" i="1" s="1"/>
  <c r="F2336" i="1" s="1"/>
  <c r="D2337" i="1"/>
  <c r="E2337" i="1" s="1"/>
  <c r="F2337" i="1" s="1"/>
  <c r="D2338" i="1"/>
  <c r="E2338" i="1" s="1"/>
  <c r="F2338" i="1" s="1"/>
  <c r="D2339" i="1"/>
  <c r="E2339" i="1" s="1"/>
  <c r="F2339" i="1" s="1"/>
  <c r="D2340" i="1"/>
  <c r="E2340" i="1" s="1"/>
  <c r="F2340" i="1" s="1"/>
  <c r="D2341" i="1"/>
  <c r="E2341" i="1" s="1"/>
  <c r="F2341" i="1" s="1"/>
  <c r="D2342" i="1"/>
  <c r="E2342" i="1" s="1"/>
  <c r="F2342" i="1" s="1"/>
  <c r="D2343" i="1"/>
  <c r="E2343" i="1" s="1"/>
  <c r="F2343" i="1" s="1"/>
  <c r="D2344" i="1"/>
  <c r="E2344" i="1" s="1"/>
  <c r="F2344" i="1" s="1"/>
  <c r="D2345" i="1"/>
  <c r="E2345" i="1" s="1"/>
  <c r="F2345" i="1" s="1"/>
  <c r="D2346" i="1"/>
  <c r="E2346" i="1" s="1"/>
  <c r="F2346" i="1" s="1"/>
  <c r="D2347" i="1"/>
  <c r="E2347" i="1" s="1"/>
  <c r="F2347" i="1" s="1"/>
  <c r="D2348" i="1"/>
  <c r="E2348" i="1" s="1"/>
  <c r="F2348" i="1" s="1"/>
  <c r="D2349" i="1"/>
  <c r="E2349" i="1" s="1"/>
  <c r="F2349" i="1" s="1"/>
  <c r="D2350" i="1"/>
  <c r="E2350" i="1" s="1"/>
  <c r="F2350" i="1" s="1"/>
  <c r="D2351" i="1"/>
  <c r="E2351" i="1" s="1"/>
  <c r="F2351" i="1" s="1"/>
  <c r="D2352" i="1"/>
  <c r="E2352" i="1" s="1"/>
  <c r="F2352" i="1" s="1"/>
  <c r="D2353" i="1"/>
  <c r="E2353" i="1" s="1"/>
  <c r="F2353" i="1" s="1"/>
  <c r="D2354" i="1"/>
  <c r="E2354" i="1" s="1"/>
  <c r="F2354" i="1" s="1"/>
  <c r="D2355" i="1"/>
  <c r="E2355" i="1" s="1"/>
  <c r="F2355" i="1" s="1"/>
  <c r="D2356" i="1"/>
  <c r="E2356" i="1" s="1"/>
  <c r="F2356" i="1" s="1"/>
  <c r="D2357" i="1"/>
  <c r="E2357" i="1" s="1"/>
  <c r="F2357" i="1" s="1"/>
  <c r="D2358" i="1"/>
  <c r="E2358" i="1" s="1"/>
  <c r="F2358" i="1" s="1"/>
  <c r="D2359" i="1"/>
  <c r="E2359" i="1" s="1"/>
  <c r="F2359" i="1" s="1"/>
  <c r="D2360" i="1"/>
  <c r="E2360" i="1" s="1"/>
  <c r="F2360" i="1" s="1"/>
  <c r="D2361" i="1"/>
  <c r="E2361" i="1" s="1"/>
  <c r="F2361" i="1" s="1"/>
  <c r="D2362" i="1"/>
  <c r="E2362" i="1" s="1"/>
  <c r="F2362" i="1" s="1"/>
  <c r="D2363" i="1"/>
  <c r="E2363" i="1" s="1"/>
  <c r="F2363" i="1" s="1"/>
  <c r="D2364" i="1"/>
  <c r="E2364" i="1" s="1"/>
  <c r="F2364" i="1" s="1"/>
  <c r="D2365" i="1"/>
  <c r="E2365" i="1" s="1"/>
  <c r="F2365" i="1" s="1"/>
  <c r="D2366" i="1"/>
  <c r="E2366" i="1" s="1"/>
  <c r="F2366" i="1" s="1"/>
  <c r="D2367" i="1"/>
  <c r="E2367" i="1" s="1"/>
  <c r="F2367" i="1" s="1"/>
  <c r="D2368" i="1"/>
  <c r="E2368" i="1" s="1"/>
  <c r="F2368" i="1" s="1"/>
  <c r="D2369" i="1"/>
  <c r="E2369" i="1" s="1"/>
  <c r="F2369" i="1" s="1"/>
  <c r="D2370" i="1"/>
  <c r="E2370" i="1" s="1"/>
  <c r="F2370" i="1" s="1"/>
  <c r="D2371" i="1"/>
  <c r="E2371" i="1" s="1"/>
  <c r="F2371" i="1" s="1"/>
  <c r="D2372" i="1"/>
  <c r="E2372" i="1" s="1"/>
  <c r="F2372" i="1" s="1"/>
  <c r="D2373" i="1"/>
  <c r="E2373" i="1" s="1"/>
  <c r="F2373" i="1" s="1"/>
  <c r="D2374" i="1"/>
  <c r="E2374" i="1" s="1"/>
  <c r="F2374" i="1" s="1"/>
  <c r="D2375" i="1"/>
  <c r="E2375" i="1" s="1"/>
  <c r="F2375" i="1" s="1"/>
  <c r="D2376" i="1"/>
  <c r="E2376" i="1" s="1"/>
  <c r="F2376" i="1" s="1"/>
  <c r="D2377" i="1"/>
  <c r="E2377" i="1" s="1"/>
  <c r="F2377" i="1" s="1"/>
  <c r="D2378" i="1"/>
  <c r="E2378" i="1" s="1"/>
  <c r="F2378" i="1" s="1"/>
  <c r="D2379" i="1"/>
  <c r="E2379" i="1" s="1"/>
  <c r="F2379" i="1" s="1"/>
  <c r="D2380" i="1"/>
  <c r="E2380" i="1" s="1"/>
  <c r="F2380" i="1" s="1"/>
  <c r="D2381" i="1"/>
  <c r="E2381" i="1" s="1"/>
  <c r="F2381" i="1" s="1"/>
  <c r="D2382" i="1"/>
  <c r="E2382" i="1" s="1"/>
  <c r="F2382" i="1" s="1"/>
  <c r="D2383" i="1"/>
  <c r="E2383" i="1" s="1"/>
  <c r="F2383" i="1" s="1"/>
  <c r="D2384" i="1"/>
  <c r="E2384" i="1" s="1"/>
  <c r="F2384" i="1" s="1"/>
  <c r="D2385" i="1"/>
  <c r="E2385" i="1" s="1"/>
  <c r="F2385" i="1" s="1"/>
  <c r="D2386" i="1"/>
  <c r="E2386" i="1" s="1"/>
  <c r="F2386" i="1" s="1"/>
  <c r="D2387" i="1"/>
  <c r="E2387" i="1" s="1"/>
  <c r="F2387" i="1" s="1"/>
  <c r="D2388" i="1"/>
  <c r="E2388" i="1" s="1"/>
  <c r="F2388" i="1" s="1"/>
  <c r="D2389" i="1"/>
  <c r="E2389" i="1" s="1"/>
  <c r="F2389" i="1" s="1"/>
  <c r="D2390" i="1"/>
  <c r="E2390" i="1" s="1"/>
  <c r="F2390" i="1" s="1"/>
  <c r="D2391" i="1"/>
  <c r="E2391" i="1" s="1"/>
  <c r="F2391" i="1" s="1"/>
  <c r="D2392" i="1"/>
  <c r="E2392" i="1" s="1"/>
  <c r="F2392" i="1" s="1"/>
  <c r="D2393" i="1"/>
  <c r="E2393" i="1" s="1"/>
  <c r="F2393" i="1" s="1"/>
  <c r="D2394" i="1"/>
  <c r="E2394" i="1" s="1"/>
  <c r="F2394" i="1" s="1"/>
  <c r="D2395" i="1"/>
  <c r="E2395" i="1" s="1"/>
  <c r="F2395" i="1" s="1"/>
  <c r="D2396" i="1"/>
  <c r="E2396" i="1" s="1"/>
  <c r="F2396" i="1" s="1"/>
  <c r="D2397" i="1"/>
  <c r="E2397" i="1" s="1"/>
  <c r="F2397" i="1" s="1"/>
  <c r="D2398" i="1"/>
  <c r="E2398" i="1" s="1"/>
  <c r="F2398" i="1" s="1"/>
  <c r="D2399" i="1"/>
  <c r="E2399" i="1" s="1"/>
  <c r="F2399" i="1" s="1"/>
  <c r="D2400" i="1"/>
  <c r="E2400" i="1" s="1"/>
  <c r="F2400" i="1" s="1"/>
  <c r="D2401" i="1"/>
  <c r="E2401" i="1" s="1"/>
  <c r="F2401" i="1" s="1"/>
  <c r="D2402" i="1"/>
  <c r="E2402" i="1" s="1"/>
  <c r="F2402" i="1" s="1"/>
  <c r="D2403" i="1"/>
  <c r="E2403" i="1" s="1"/>
  <c r="F2403" i="1" s="1"/>
  <c r="D2404" i="1"/>
  <c r="E2404" i="1" s="1"/>
  <c r="F2404" i="1" s="1"/>
  <c r="D2405" i="1"/>
  <c r="E2405" i="1" s="1"/>
  <c r="F2405" i="1" s="1"/>
  <c r="D2406" i="1"/>
  <c r="E2406" i="1" s="1"/>
  <c r="F2406" i="1" s="1"/>
  <c r="D2407" i="1"/>
  <c r="E2407" i="1" s="1"/>
  <c r="F2407" i="1" s="1"/>
  <c r="D2408" i="1"/>
  <c r="E2408" i="1" s="1"/>
  <c r="F2408" i="1" s="1"/>
  <c r="D2409" i="1"/>
  <c r="E2409" i="1" s="1"/>
  <c r="F2409" i="1" s="1"/>
  <c r="D2410" i="1"/>
  <c r="E2410" i="1" s="1"/>
  <c r="F2410" i="1" s="1"/>
  <c r="D2411" i="1"/>
  <c r="E2411" i="1" s="1"/>
  <c r="F2411" i="1" s="1"/>
  <c r="D2412" i="1"/>
  <c r="E2412" i="1" s="1"/>
  <c r="F2412" i="1" s="1"/>
  <c r="D2413" i="1"/>
  <c r="E2413" i="1" s="1"/>
  <c r="F2413" i="1" s="1"/>
  <c r="D2414" i="1"/>
  <c r="E2414" i="1" s="1"/>
  <c r="F2414" i="1" s="1"/>
  <c r="D2415" i="1"/>
  <c r="E2415" i="1" s="1"/>
  <c r="F2415" i="1" s="1"/>
  <c r="D2416" i="1"/>
  <c r="E2416" i="1" s="1"/>
  <c r="F2416" i="1" s="1"/>
  <c r="D2417" i="1"/>
  <c r="E2417" i="1" s="1"/>
  <c r="F2417" i="1" s="1"/>
  <c r="D2418" i="1"/>
  <c r="E2418" i="1" s="1"/>
  <c r="F2418" i="1" s="1"/>
  <c r="D2419" i="1"/>
  <c r="E2419" i="1" s="1"/>
  <c r="F2419" i="1" s="1"/>
  <c r="D2420" i="1"/>
  <c r="E2420" i="1" s="1"/>
  <c r="F2420" i="1" s="1"/>
  <c r="D2421" i="1"/>
  <c r="E2421" i="1" s="1"/>
  <c r="F2421" i="1" s="1"/>
  <c r="D2422" i="1"/>
  <c r="E2422" i="1" s="1"/>
  <c r="F2422" i="1" s="1"/>
  <c r="D2423" i="1"/>
  <c r="E2423" i="1" s="1"/>
  <c r="F2423" i="1" s="1"/>
  <c r="D2424" i="1"/>
  <c r="E2424" i="1" s="1"/>
  <c r="F2424" i="1" s="1"/>
  <c r="D2425" i="1"/>
  <c r="E2425" i="1" s="1"/>
  <c r="F2425" i="1" s="1"/>
  <c r="D2426" i="1"/>
  <c r="E2426" i="1" s="1"/>
  <c r="F2426" i="1" s="1"/>
  <c r="D2427" i="1"/>
  <c r="E2427" i="1" s="1"/>
  <c r="F2427" i="1" s="1"/>
  <c r="D2428" i="1"/>
  <c r="E2428" i="1" s="1"/>
  <c r="F2428" i="1" s="1"/>
  <c r="D2429" i="1"/>
  <c r="E2429" i="1" s="1"/>
  <c r="F2429" i="1" s="1"/>
  <c r="D2430" i="1"/>
  <c r="E2430" i="1" s="1"/>
  <c r="F2430" i="1" s="1"/>
  <c r="D2431" i="1"/>
  <c r="E2431" i="1" s="1"/>
  <c r="F2431" i="1" s="1"/>
  <c r="D2432" i="1"/>
  <c r="E2432" i="1" s="1"/>
  <c r="F2432" i="1" s="1"/>
  <c r="D2433" i="1"/>
  <c r="E2433" i="1" s="1"/>
  <c r="F2433" i="1" s="1"/>
  <c r="D2434" i="1"/>
  <c r="E2434" i="1" s="1"/>
  <c r="F2434" i="1" s="1"/>
  <c r="D2435" i="1"/>
  <c r="E2435" i="1" s="1"/>
  <c r="F2435" i="1" s="1"/>
  <c r="D2436" i="1"/>
  <c r="E2436" i="1" s="1"/>
  <c r="F2436" i="1" s="1"/>
  <c r="D2437" i="1"/>
  <c r="E2437" i="1" s="1"/>
  <c r="F2437" i="1" s="1"/>
  <c r="D2438" i="1"/>
  <c r="E2438" i="1" s="1"/>
  <c r="F2438" i="1" s="1"/>
  <c r="D2439" i="1"/>
  <c r="E2439" i="1" s="1"/>
  <c r="F2439" i="1" s="1"/>
  <c r="D2440" i="1"/>
  <c r="E2440" i="1" s="1"/>
  <c r="F2440" i="1" s="1"/>
  <c r="D2441" i="1"/>
  <c r="E2441" i="1" s="1"/>
  <c r="F2441" i="1" s="1"/>
  <c r="D2442" i="1"/>
  <c r="E2442" i="1" s="1"/>
  <c r="F2442" i="1" s="1"/>
  <c r="D2443" i="1"/>
  <c r="E2443" i="1" s="1"/>
  <c r="F2443" i="1" s="1"/>
  <c r="D2444" i="1"/>
  <c r="E2444" i="1" s="1"/>
  <c r="F2444" i="1" s="1"/>
  <c r="D2445" i="1"/>
  <c r="E2445" i="1" s="1"/>
  <c r="F2445" i="1" s="1"/>
  <c r="D2446" i="1"/>
  <c r="E2446" i="1" s="1"/>
  <c r="F2446" i="1" s="1"/>
  <c r="D2447" i="1"/>
  <c r="E2447" i="1" s="1"/>
  <c r="F2447" i="1" s="1"/>
  <c r="D2448" i="1"/>
  <c r="E2448" i="1" s="1"/>
  <c r="F2448" i="1" s="1"/>
  <c r="D2449" i="1"/>
  <c r="E2449" i="1" s="1"/>
  <c r="F2449" i="1" s="1"/>
  <c r="D2450" i="1"/>
  <c r="E2450" i="1" s="1"/>
  <c r="F2450" i="1" s="1"/>
  <c r="D2451" i="1"/>
  <c r="E2451" i="1" s="1"/>
  <c r="F2451" i="1" s="1"/>
  <c r="D2452" i="1"/>
  <c r="E2452" i="1" s="1"/>
  <c r="F2452" i="1" s="1"/>
  <c r="D2453" i="1"/>
  <c r="E2453" i="1" s="1"/>
  <c r="F2453" i="1" s="1"/>
  <c r="D2454" i="1"/>
  <c r="E2454" i="1" s="1"/>
  <c r="F2454" i="1" s="1"/>
  <c r="D2455" i="1"/>
  <c r="E2455" i="1" s="1"/>
  <c r="F2455" i="1" s="1"/>
  <c r="D2456" i="1"/>
  <c r="E2456" i="1" s="1"/>
  <c r="F2456" i="1" s="1"/>
  <c r="D2457" i="1"/>
  <c r="E2457" i="1" s="1"/>
  <c r="F2457" i="1" s="1"/>
  <c r="D2458" i="1"/>
  <c r="E2458" i="1" s="1"/>
  <c r="F2458" i="1" s="1"/>
  <c r="D2459" i="1"/>
  <c r="E2459" i="1" s="1"/>
  <c r="F2459" i="1" s="1"/>
  <c r="D2460" i="1"/>
  <c r="E2460" i="1" s="1"/>
  <c r="F2460" i="1" s="1"/>
  <c r="D2461" i="1"/>
  <c r="E2461" i="1" s="1"/>
  <c r="F2461" i="1" s="1"/>
  <c r="D2462" i="1"/>
  <c r="E2462" i="1" s="1"/>
  <c r="F2462" i="1" s="1"/>
  <c r="D2463" i="1"/>
  <c r="E2463" i="1" s="1"/>
  <c r="F2463" i="1" s="1"/>
  <c r="D2464" i="1"/>
  <c r="E2464" i="1" s="1"/>
  <c r="F2464" i="1" s="1"/>
  <c r="D2465" i="1"/>
  <c r="E2465" i="1" s="1"/>
  <c r="F2465" i="1" s="1"/>
  <c r="D2466" i="1"/>
  <c r="E2466" i="1" s="1"/>
  <c r="F2466" i="1" s="1"/>
  <c r="D2467" i="1"/>
  <c r="E2467" i="1" s="1"/>
  <c r="F2467" i="1" s="1"/>
  <c r="D2468" i="1"/>
  <c r="E2468" i="1" s="1"/>
  <c r="F2468" i="1" s="1"/>
  <c r="D2469" i="1"/>
  <c r="E2469" i="1" s="1"/>
  <c r="F2469" i="1" s="1"/>
  <c r="D2470" i="1"/>
  <c r="E2470" i="1" s="1"/>
  <c r="F2470" i="1" s="1"/>
  <c r="D2471" i="1"/>
  <c r="E2471" i="1" s="1"/>
  <c r="F2471" i="1" s="1"/>
  <c r="D2472" i="1"/>
  <c r="E2472" i="1"/>
  <c r="F2472" i="1" s="1"/>
  <c r="D2473" i="1"/>
  <c r="E2473" i="1" s="1"/>
  <c r="F2473" i="1" s="1"/>
  <c r="D2474" i="1"/>
  <c r="E2474" i="1" s="1"/>
  <c r="F2474" i="1" s="1"/>
  <c r="D2475" i="1"/>
  <c r="E2475" i="1" s="1"/>
  <c r="F2475" i="1" s="1"/>
  <c r="D2476" i="1"/>
  <c r="E2476" i="1" s="1"/>
  <c r="F2476" i="1" s="1"/>
  <c r="D2477" i="1"/>
  <c r="E2477" i="1" s="1"/>
  <c r="F2477" i="1" s="1"/>
  <c r="D2478" i="1"/>
  <c r="E2478" i="1" s="1"/>
  <c r="F2478" i="1" s="1"/>
  <c r="D2479" i="1"/>
  <c r="E2479" i="1" s="1"/>
  <c r="F2479" i="1" s="1"/>
  <c r="D2480" i="1"/>
  <c r="E2480" i="1" s="1"/>
  <c r="F2480" i="1" s="1"/>
  <c r="D2481" i="1"/>
  <c r="E2481" i="1" s="1"/>
  <c r="F2481" i="1" s="1"/>
  <c r="D2482" i="1"/>
  <c r="E2482" i="1" s="1"/>
  <c r="F2482" i="1" s="1"/>
  <c r="D2483" i="1"/>
  <c r="E2483" i="1" s="1"/>
  <c r="F2483" i="1" s="1"/>
  <c r="D2484" i="1"/>
  <c r="E2484" i="1" s="1"/>
  <c r="F2484" i="1" s="1"/>
  <c r="D2485" i="1"/>
  <c r="E2485" i="1" s="1"/>
  <c r="F2485" i="1" s="1"/>
  <c r="D2486" i="1"/>
  <c r="E2486" i="1" s="1"/>
  <c r="F2486" i="1" s="1"/>
  <c r="D2487" i="1"/>
  <c r="E2487" i="1" s="1"/>
  <c r="F2487" i="1" s="1"/>
  <c r="D2488" i="1"/>
  <c r="E2488" i="1" s="1"/>
  <c r="F2488" i="1" s="1"/>
  <c r="D2489" i="1"/>
  <c r="E2489" i="1" s="1"/>
  <c r="F2489" i="1" s="1"/>
  <c r="D2490" i="1"/>
  <c r="E2490" i="1" s="1"/>
  <c r="F2490" i="1" s="1"/>
  <c r="D2491" i="1"/>
  <c r="E2491" i="1" s="1"/>
  <c r="F2491" i="1" s="1"/>
  <c r="D2492" i="1"/>
  <c r="E2492" i="1" s="1"/>
  <c r="F2492" i="1" s="1"/>
  <c r="D2493" i="1"/>
  <c r="E2493" i="1" s="1"/>
  <c r="F2493" i="1" s="1"/>
  <c r="D2494" i="1"/>
  <c r="E2494" i="1" s="1"/>
  <c r="F2494" i="1" s="1"/>
  <c r="D2495" i="1"/>
  <c r="E2495" i="1" s="1"/>
  <c r="F2495" i="1" s="1"/>
  <c r="D2496" i="1"/>
  <c r="E2496" i="1" s="1"/>
  <c r="F2496" i="1" s="1"/>
  <c r="D2497" i="1"/>
  <c r="E2497" i="1" s="1"/>
  <c r="F2497" i="1" s="1"/>
  <c r="D2498" i="1"/>
  <c r="E2498" i="1" s="1"/>
  <c r="F2498" i="1" s="1"/>
  <c r="D2499" i="1"/>
  <c r="E2499" i="1" s="1"/>
  <c r="F2499" i="1" s="1"/>
  <c r="D2500" i="1"/>
  <c r="E2500" i="1" s="1"/>
  <c r="F2500" i="1" s="1"/>
  <c r="D2501" i="1"/>
  <c r="E2501" i="1" s="1"/>
  <c r="F2501" i="1" s="1"/>
  <c r="D2502" i="1"/>
  <c r="E2502" i="1" s="1"/>
  <c r="F2502" i="1" s="1"/>
  <c r="D2503" i="1"/>
  <c r="E2503" i="1" s="1"/>
  <c r="F2503" i="1" s="1"/>
  <c r="D2504" i="1"/>
  <c r="E2504" i="1" s="1"/>
  <c r="F2504" i="1" s="1"/>
  <c r="D2505" i="1"/>
  <c r="E2505" i="1" s="1"/>
  <c r="F2505" i="1" s="1"/>
  <c r="D2506" i="1"/>
  <c r="E2506" i="1" s="1"/>
  <c r="F2506" i="1" s="1"/>
  <c r="D2507" i="1"/>
  <c r="E2507" i="1" s="1"/>
  <c r="F2507" i="1" s="1"/>
  <c r="D2508" i="1"/>
  <c r="E2508" i="1" s="1"/>
  <c r="F2508" i="1" s="1"/>
  <c r="D2509" i="1"/>
  <c r="E2509" i="1" s="1"/>
  <c r="F2509" i="1" s="1"/>
  <c r="D2510" i="1"/>
  <c r="E2510" i="1" s="1"/>
  <c r="F2510" i="1" s="1"/>
  <c r="D2511" i="1"/>
  <c r="E2511" i="1" s="1"/>
  <c r="F2511" i="1" s="1"/>
  <c r="D2512" i="1"/>
  <c r="E2512" i="1" s="1"/>
  <c r="F2512" i="1" s="1"/>
  <c r="D2513" i="1"/>
  <c r="E2513" i="1" s="1"/>
  <c r="F2513" i="1" s="1"/>
  <c r="D2514" i="1"/>
  <c r="E2514" i="1" s="1"/>
  <c r="F2514" i="1" s="1"/>
  <c r="D2515" i="1"/>
  <c r="E2515" i="1" s="1"/>
  <c r="F2515" i="1" s="1"/>
  <c r="D2516" i="1"/>
  <c r="E2516" i="1" s="1"/>
  <c r="F2516" i="1" s="1"/>
  <c r="D2517" i="1"/>
  <c r="E2517" i="1" s="1"/>
  <c r="F2517" i="1" s="1"/>
  <c r="D2518" i="1"/>
  <c r="E2518" i="1" s="1"/>
  <c r="F2518" i="1" s="1"/>
  <c r="D2519" i="1"/>
  <c r="E2519" i="1" s="1"/>
  <c r="F2519" i="1" s="1"/>
  <c r="D2520" i="1"/>
  <c r="E2520" i="1" s="1"/>
  <c r="F2520" i="1" s="1"/>
  <c r="D2521" i="1"/>
  <c r="E2521" i="1" s="1"/>
  <c r="F2521" i="1" s="1"/>
  <c r="D2522" i="1"/>
  <c r="E2522" i="1" s="1"/>
  <c r="F2522" i="1" s="1"/>
  <c r="D2523" i="1"/>
  <c r="E2523" i="1" s="1"/>
  <c r="F2523" i="1" s="1"/>
  <c r="D2524" i="1"/>
  <c r="E2524" i="1"/>
  <c r="F2524" i="1" s="1"/>
  <c r="D2525" i="1"/>
  <c r="E2525" i="1" s="1"/>
  <c r="F2525" i="1" s="1"/>
  <c r="D2526" i="1"/>
  <c r="E2526" i="1" s="1"/>
  <c r="F2526" i="1" s="1"/>
  <c r="D2527" i="1"/>
  <c r="E2527" i="1" s="1"/>
  <c r="F2527" i="1" s="1"/>
  <c r="D2528" i="1"/>
  <c r="E2528" i="1" s="1"/>
  <c r="F2528" i="1" s="1"/>
  <c r="D2529" i="1"/>
  <c r="E2529" i="1" s="1"/>
  <c r="F2529" i="1" s="1"/>
  <c r="D2530" i="1"/>
  <c r="E2530" i="1" s="1"/>
  <c r="F2530" i="1" s="1"/>
  <c r="D2531" i="1"/>
  <c r="E2531" i="1" s="1"/>
  <c r="F2531" i="1" s="1"/>
  <c r="D2532" i="1"/>
  <c r="E2532" i="1" s="1"/>
  <c r="F2532" i="1" s="1"/>
  <c r="D2533" i="1"/>
  <c r="E2533" i="1" s="1"/>
  <c r="F2533" i="1" s="1"/>
  <c r="D2534" i="1"/>
  <c r="E2534" i="1" s="1"/>
  <c r="F2534" i="1" s="1"/>
  <c r="D2535" i="1"/>
  <c r="E2535" i="1" s="1"/>
  <c r="F2535" i="1" s="1"/>
  <c r="D2536" i="1"/>
  <c r="E2536" i="1" s="1"/>
  <c r="F2536" i="1" s="1"/>
  <c r="D2537" i="1"/>
  <c r="E2537" i="1" s="1"/>
  <c r="F2537" i="1" s="1"/>
  <c r="D2538" i="1"/>
  <c r="E2538" i="1" s="1"/>
  <c r="F2538" i="1" s="1"/>
  <c r="D2539" i="1"/>
  <c r="E2539" i="1" s="1"/>
  <c r="F2539" i="1" s="1"/>
  <c r="D2540" i="1"/>
  <c r="E2540" i="1" s="1"/>
  <c r="F2540" i="1" s="1"/>
  <c r="D2541" i="1"/>
  <c r="E2541" i="1" s="1"/>
  <c r="F2541" i="1" s="1"/>
  <c r="D2542" i="1"/>
  <c r="E2542" i="1" s="1"/>
  <c r="F2542" i="1" s="1"/>
  <c r="D2543" i="1"/>
  <c r="E2543" i="1" s="1"/>
  <c r="F2543" i="1" s="1"/>
  <c r="D2544" i="1"/>
  <c r="E2544" i="1" s="1"/>
  <c r="F2544" i="1" s="1"/>
  <c r="D2545" i="1"/>
  <c r="E2545" i="1" s="1"/>
  <c r="F2545" i="1" s="1"/>
  <c r="D2546" i="1"/>
  <c r="E2546" i="1" s="1"/>
  <c r="F2546" i="1" s="1"/>
  <c r="D2547" i="1"/>
  <c r="E2547" i="1" s="1"/>
  <c r="F2547" i="1" s="1"/>
  <c r="D2548" i="1"/>
  <c r="E2548" i="1"/>
  <c r="F2548" i="1" s="1"/>
  <c r="D2549" i="1"/>
  <c r="E2549" i="1" s="1"/>
  <c r="F2549" i="1" s="1"/>
  <c r="D2550" i="1"/>
  <c r="E2550" i="1" s="1"/>
  <c r="F2550" i="1" s="1"/>
  <c r="D2551" i="1"/>
  <c r="E2551" i="1" s="1"/>
  <c r="F2551" i="1" s="1"/>
  <c r="D2552" i="1"/>
  <c r="E2552" i="1" s="1"/>
  <c r="F2552" i="1" s="1"/>
  <c r="D2553" i="1"/>
  <c r="E2553" i="1" s="1"/>
  <c r="F2553" i="1" s="1"/>
  <c r="D2554" i="1"/>
  <c r="E2554" i="1" s="1"/>
  <c r="F2554" i="1" s="1"/>
  <c r="D2555" i="1"/>
  <c r="E2555" i="1" s="1"/>
  <c r="F2555" i="1" s="1"/>
  <c r="D2556" i="1"/>
  <c r="E2556" i="1" s="1"/>
  <c r="F2556" i="1" s="1"/>
  <c r="D2557" i="1"/>
  <c r="E2557" i="1" s="1"/>
  <c r="F2557" i="1" s="1"/>
  <c r="D2558" i="1"/>
  <c r="E2558" i="1" s="1"/>
  <c r="F2558" i="1" s="1"/>
  <c r="D2559" i="1"/>
  <c r="E2559" i="1" s="1"/>
  <c r="F2559" i="1" s="1"/>
  <c r="D2560" i="1"/>
  <c r="E2560" i="1" s="1"/>
  <c r="F2560" i="1" s="1"/>
  <c r="D2561" i="1"/>
  <c r="E2561" i="1" s="1"/>
  <c r="F2561" i="1" s="1"/>
  <c r="D2562" i="1"/>
  <c r="E2562" i="1" s="1"/>
  <c r="F2562" i="1" s="1"/>
  <c r="D2563" i="1"/>
  <c r="E2563" i="1" s="1"/>
  <c r="F2563" i="1" s="1"/>
  <c r="D2564" i="1"/>
  <c r="E2564" i="1" s="1"/>
  <c r="F2564" i="1" s="1"/>
  <c r="D2565" i="1"/>
  <c r="E2565" i="1" s="1"/>
  <c r="F2565" i="1" s="1"/>
  <c r="D2566" i="1"/>
  <c r="E2566" i="1" s="1"/>
  <c r="F2566" i="1" s="1"/>
  <c r="D2567" i="1"/>
  <c r="E2567" i="1" s="1"/>
  <c r="F2567" i="1" s="1"/>
  <c r="D2568" i="1"/>
  <c r="E2568" i="1" s="1"/>
  <c r="F2568" i="1" s="1"/>
  <c r="D2569" i="1"/>
  <c r="E2569" i="1" s="1"/>
  <c r="F2569" i="1" s="1"/>
  <c r="D2570" i="1"/>
  <c r="E2570" i="1" s="1"/>
  <c r="F2570" i="1" s="1"/>
  <c r="D2571" i="1"/>
  <c r="E2571" i="1" s="1"/>
  <c r="F2571" i="1" s="1"/>
  <c r="D2572" i="1"/>
  <c r="E2572" i="1" s="1"/>
  <c r="F2572" i="1" s="1"/>
  <c r="D2573" i="1"/>
  <c r="E2573" i="1" s="1"/>
  <c r="F2573" i="1" s="1"/>
  <c r="D2574" i="1"/>
  <c r="E2574" i="1" s="1"/>
  <c r="F2574" i="1" s="1"/>
  <c r="D2575" i="1"/>
  <c r="E2575" i="1" s="1"/>
  <c r="F2575" i="1" s="1"/>
  <c r="D2576" i="1"/>
  <c r="E2576" i="1" s="1"/>
  <c r="F2576" i="1" s="1"/>
  <c r="D2577" i="1"/>
  <c r="E2577" i="1" s="1"/>
  <c r="F2577" i="1" s="1"/>
  <c r="D2578" i="1"/>
  <c r="E2578" i="1" s="1"/>
  <c r="F2578" i="1" s="1"/>
  <c r="D2579" i="1"/>
  <c r="E2579" i="1" s="1"/>
  <c r="F2579" i="1" s="1"/>
  <c r="D2580" i="1"/>
  <c r="E2580" i="1" s="1"/>
  <c r="F2580" i="1" s="1"/>
  <c r="D2581" i="1"/>
  <c r="E2581" i="1" s="1"/>
  <c r="F2581" i="1" s="1"/>
  <c r="D2582" i="1"/>
  <c r="E2582" i="1" s="1"/>
  <c r="F2582" i="1" s="1"/>
  <c r="D2583" i="1"/>
  <c r="E2583" i="1" s="1"/>
  <c r="F2583" i="1" s="1"/>
  <c r="D2584" i="1"/>
  <c r="E2584" i="1" s="1"/>
  <c r="F2584" i="1" s="1"/>
  <c r="D2585" i="1"/>
  <c r="E2585" i="1" s="1"/>
  <c r="F2585" i="1" s="1"/>
  <c r="D2586" i="1"/>
  <c r="E2586" i="1" s="1"/>
  <c r="F2586" i="1" s="1"/>
  <c r="D2587" i="1"/>
  <c r="E2587" i="1" s="1"/>
  <c r="F2587" i="1" s="1"/>
  <c r="D2588" i="1"/>
  <c r="E2588" i="1" s="1"/>
  <c r="F2588" i="1" s="1"/>
  <c r="D2589" i="1"/>
  <c r="E2589" i="1" s="1"/>
  <c r="F2589" i="1" s="1"/>
  <c r="D2590" i="1"/>
  <c r="E2590" i="1" s="1"/>
  <c r="F2590" i="1" s="1"/>
  <c r="D2591" i="1"/>
  <c r="E2591" i="1" s="1"/>
  <c r="F2591" i="1" s="1"/>
  <c r="D2592" i="1"/>
  <c r="E2592" i="1" s="1"/>
  <c r="F2592" i="1" s="1"/>
  <c r="D2593" i="1"/>
  <c r="E2593" i="1" s="1"/>
  <c r="F2593" i="1" s="1"/>
  <c r="D2594" i="1"/>
  <c r="E2594" i="1" s="1"/>
  <c r="F2594" i="1" s="1"/>
  <c r="D2595" i="1"/>
  <c r="E2595" i="1" s="1"/>
  <c r="F2595" i="1" s="1"/>
  <c r="D2596" i="1"/>
  <c r="E2596" i="1" s="1"/>
  <c r="F2596" i="1" s="1"/>
  <c r="D2597" i="1"/>
  <c r="E2597" i="1" s="1"/>
  <c r="F2597" i="1" s="1"/>
  <c r="D2598" i="1"/>
  <c r="E2598" i="1" s="1"/>
  <c r="F2598" i="1" s="1"/>
  <c r="D2599" i="1"/>
  <c r="E2599" i="1" s="1"/>
  <c r="F2599" i="1" s="1"/>
  <c r="D2600" i="1"/>
  <c r="E2600" i="1" s="1"/>
  <c r="F2600" i="1" s="1"/>
  <c r="D2601" i="1"/>
  <c r="E2601" i="1" s="1"/>
  <c r="F2601" i="1" s="1"/>
  <c r="D2602" i="1"/>
  <c r="E2602" i="1" s="1"/>
  <c r="F2602" i="1" s="1"/>
  <c r="D2603" i="1"/>
  <c r="E2603" i="1" s="1"/>
  <c r="F2603" i="1" s="1"/>
  <c r="D2604" i="1"/>
  <c r="E2604" i="1" s="1"/>
  <c r="F2604" i="1" s="1"/>
  <c r="D2605" i="1"/>
  <c r="E2605" i="1"/>
  <c r="F2605" i="1" s="1"/>
  <c r="D2606" i="1"/>
  <c r="E2606" i="1" s="1"/>
  <c r="F2606" i="1" s="1"/>
  <c r="D2607" i="1"/>
  <c r="E2607" i="1" s="1"/>
  <c r="F2607" i="1" s="1"/>
  <c r="D2608" i="1"/>
  <c r="E2608" i="1" s="1"/>
  <c r="F2608" i="1" s="1"/>
  <c r="D2609" i="1"/>
  <c r="E2609" i="1" s="1"/>
  <c r="F2609" i="1" s="1"/>
  <c r="D2610" i="1"/>
  <c r="E2610" i="1" s="1"/>
  <c r="F2610" i="1" s="1"/>
  <c r="D2611" i="1"/>
  <c r="E2611" i="1" s="1"/>
  <c r="F2611" i="1" s="1"/>
  <c r="D2612" i="1"/>
  <c r="E2612" i="1" s="1"/>
  <c r="F2612" i="1" s="1"/>
  <c r="D2613" i="1"/>
  <c r="E2613" i="1" s="1"/>
  <c r="F2613" i="1" s="1"/>
  <c r="D2614" i="1"/>
  <c r="E2614" i="1" s="1"/>
  <c r="F2614" i="1" s="1"/>
  <c r="D2615" i="1"/>
  <c r="E2615" i="1" s="1"/>
  <c r="F2615" i="1" s="1"/>
  <c r="D2616" i="1"/>
  <c r="E2616" i="1" s="1"/>
  <c r="F2616" i="1" s="1"/>
  <c r="D2617" i="1"/>
  <c r="E2617" i="1" s="1"/>
  <c r="F2617" i="1" s="1"/>
  <c r="D2618" i="1"/>
  <c r="E2618" i="1" s="1"/>
  <c r="F2618" i="1" s="1"/>
  <c r="D2619" i="1"/>
  <c r="E2619" i="1" s="1"/>
  <c r="F2619" i="1" s="1"/>
  <c r="D2620" i="1"/>
  <c r="E2620" i="1" s="1"/>
  <c r="F2620" i="1" s="1"/>
  <c r="D2621" i="1"/>
  <c r="E2621" i="1" s="1"/>
  <c r="F2621" i="1" s="1"/>
  <c r="D2622" i="1"/>
  <c r="E2622" i="1" s="1"/>
  <c r="F2622" i="1" s="1"/>
  <c r="D2623" i="1"/>
  <c r="E2623" i="1" s="1"/>
  <c r="F2623" i="1" s="1"/>
  <c r="D2624" i="1"/>
  <c r="E2624" i="1" s="1"/>
  <c r="F2624" i="1" s="1"/>
  <c r="D2625" i="1"/>
  <c r="E2625" i="1" s="1"/>
  <c r="F2625" i="1" s="1"/>
  <c r="D2626" i="1"/>
  <c r="E2626" i="1" s="1"/>
  <c r="F2626" i="1" s="1"/>
  <c r="D2627" i="1"/>
  <c r="E2627" i="1" s="1"/>
  <c r="F2627" i="1" s="1"/>
  <c r="D2628" i="1"/>
  <c r="E2628" i="1" s="1"/>
  <c r="F2628" i="1" s="1"/>
  <c r="D2629" i="1"/>
  <c r="E2629" i="1" s="1"/>
  <c r="F2629" i="1" s="1"/>
  <c r="D2630" i="1"/>
  <c r="E2630" i="1" s="1"/>
  <c r="F2630" i="1" s="1"/>
  <c r="D2631" i="1"/>
  <c r="E2631" i="1" s="1"/>
  <c r="F2631" i="1" s="1"/>
  <c r="D2632" i="1"/>
  <c r="E2632" i="1" s="1"/>
  <c r="F2632" i="1" s="1"/>
  <c r="D2633" i="1"/>
  <c r="E2633" i="1" s="1"/>
  <c r="F2633" i="1" s="1"/>
  <c r="D2634" i="1"/>
  <c r="E2634" i="1" s="1"/>
  <c r="F2634" i="1" s="1"/>
  <c r="D2635" i="1"/>
  <c r="E2635" i="1" s="1"/>
  <c r="F2635" i="1" s="1"/>
  <c r="D2636" i="1"/>
  <c r="E2636" i="1" s="1"/>
  <c r="F2636" i="1" s="1"/>
  <c r="D2637" i="1"/>
  <c r="E2637" i="1"/>
  <c r="F2637" i="1" s="1"/>
  <c r="D2638" i="1"/>
  <c r="E2638" i="1" s="1"/>
  <c r="F2638" i="1" s="1"/>
  <c r="D2639" i="1"/>
  <c r="E2639" i="1" s="1"/>
  <c r="F2639" i="1" s="1"/>
  <c r="D2640" i="1"/>
  <c r="E2640" i="1" s="1"/>
  <c r="F2640" i="1" s="1"/>
  <c r="D2641" i="1"/>
  <c r="E2641" i="1" s="1"/>
  <c r="F2641" i="1" s="1"/>
  <c r="D2642" i="1"/>
  <c r="E2642" i="1" s="1"/>
  <c r="F2642" i="1" s="1"/>
  <c r="D2643" i="1"/>
  <c r="E2643" i="1" s="1"/>
  <c r="F2643" i="1" s="1"/>
  <c r="D2644" i="1"/>
  <c r="E2644" i="1" s="1"/>
  <c r="F2644" i="1" s="1"/>
  <c r="D2645" i="1"/>
  <c r="E2645" i="1" s="1"/>
  <c r="F2645" i="1" s="1"/>
  <c r="D2646" i="1"/>
  <c r="E2646" i="1" s="1"/>
  <c r="F2646" i="1" s="1"/>
  <c r="D2647" i="1"/>
  <c r="E2647" i="1" s="1"/>
  <c r="F2647" i="1" s="1"/>
  <c r="D2648" i="1"/>
  <c r="E2648" i="1" s="1"/>
  <c r="F2648" i="1" s="1"/>
  <c r="D2649" i="1"/>
  <c r="E2649" i="1" s="1"/>
  <c r="F2649" i="1" s="1"/>
  <c r="D2650" i="1"/>
  <c r="E2650" i="1" s="1"/>
  <c r="F2650" i="1" s="1"/>
  <c r="D2651" i="1"/>
  <c r="E2651" i="1" s="1"/>
  <c r="F2651" i="1" s="1"/>
  <c r="D2652" i="1"/>
  <c r="E2652" i="1" s="1"/>
  <c r="F2652" i="1" s="1"/>
  <c r="D2653" i="1"/>
  <c r="E2653" i="1" s="1"/>
  <c r="F2653" i="1" s="1"/>
  <c r="D2654" i="1"/>
  <c r="E2654" i="1" s="1"/>
  <c r="F2654" i="1" s="1"/>
  <c r="D2655" i="1"/>
  <c r="E2655" i="1" s="1"/>
  <c r="F2655" i="1" s="1"/>
  <c r="D2656" i="1"/>
  <c r="E2656" i="1"/>
  <c r="F2656" i="1" s="1"/>
  <c r="D2657" i="1"/>
  <c r="E2657" i="1" s="1"/>
  <c r="F2657" i="1" s="1"/>
  <c r="D2658" i="1"/>
  <c r="E2658" i="1" s="1"/>
  <c r="F2658" i="1" s="1"/>
  <c r="D2659" i="1"/>
  <c r="E2659" i="1" s="1"/>
  <c r="F2659" i="1" s="1"/>
  <c r="D2660" i="1"/>
  <c r="E2660" i="1" s="1"/>
  <c r="F2660" i="1" s="1"/>
  <c r="D2661" i="1"/>
  <c r="E2661" i="1" s="1"/>
  <c r="F2661" i="1" s="1"/>
  <c r="D1190" i="1" l="1"/>
  <c r="E1190" i="1" s="1"/>
  <c r="F1190" i="1" s="1"/>
  <c r="D1191" i="1"/>
  <c r="E1191" i="1" s="1"/>
  <c r="F1191" i="1" s="1"/>
  <c r="D1192" i="1"/>
  <c r="E1192" i="1" s="1"/>
  <c r="F1192" i="1" s="1"/>
  <c r="D1193" i="1"/>
  <c r="E1193" i="1" s="1"/>
  <c r="F1193" i="1" s="1"/>
  <c r="D1194" i="1"/>
  <c r="E1194" i="1" s="1"/>
  <c r="F1194" i="1" s="1"/>
  <c r="D1195" i="1"/>
  <c r="E1195" i="1" s="1"/>
  <c r="F1195" i="1" s="1"/>
  <c r="D1196" i="1"/>
  <c r="E1196" i="1" s="1"/>
  <c r="F1196" i="1" s="1"/>
  <c r="D1197" i="1"/>
  <c r="E1197" i="1" s="1"/>
  <c r="F1197" i="1" s="1"/>
  <c r="D1198" i="1"/>
  <c r="E1198" i="1" s="1"/>
  <c r="F1198" i="1" s="1"/>
  <c r="D1199" i="1"/>
  <c r="E1199" i="1" s="1"/>
  <c r="F1199" i="1" s="1"/>
  <c r="D1200" i="1"/>
  <c r="E1200" i="1" s="1"/>
  <c r="F1200" i="1" s="1"/>
  <c r="D1201" i="1"/>
  <c r="E1201" i="1" s="1"/>
  <c r="F1201" i="1" s="1"/>
  <c r="D1202" i="1"/>
  <c r="E1202" i="1" s="1"/>
  <c r="F1202" i="1" s="1"/>
  <c r="D1203" i="1"/>
  <c r="E1203" i="1" s="1"/>
  <c r="F1203" i="1" s="1"/>
  <c r="D1204" i="1"/>
  <c r="E1204" i="1" s="1"/>
  <c r="F1204" i="1" s="1"/>
  <c r="D1205" i="1"/>
  <c r="E1205" i="1" s="1"/>
  <c r="F1205" i="1" s="1"/>
  <c r="D1206" i="1"/>
  <c r="E1206" i="1" s="1"/>
  <c r="F1206" i="1" s="1"/>
  <c r="D1207" i="1"/>
  <c r="E1207" i="1" s="1"/>
  <c r="F1207" i="1" s="1"/>
  <c r="D1208" i="1"/>
  <c r="E1208" i="1" s="1"/>
  <c r="F1208" i="1" s="1"/>
  <c r="D1209" i="1"/>
  <c r="E1209" i="1" s="1"/>
  <c r="F1209" i="1" s="1"/>
  <c r="D1210" i="1"/>
  <c r="E1210" i="1" s="1"/>
  <c r="F1210" i="1" s="1"/>
  <c r="D1211" i="1"/>
  <c r="E1211" i="1" s="1"/>
  <c r="F1211" i="1" s="1"/>
  <c r="D1212" i="1"/>
  <c r="E1212" i="1" s="1"/>
  <c r="F1212" i="1" s="1"/>
  <c r="D1213" i="1"/>
  <c r="E1213" i="1" s="1"/>
  <c r="F1213" i="1" s="1"/>
  <c r="D1214" i="1"/>
  <c r="E1214" i="1" s="1"/>
  <c r="F1214" i="1" s="1"/>
  <c r="D1215" i="1"/>
  <c r="E1215" i="1" s="1"/>
  <c r="F1215" i="1" s="1"/>
  <c r="D1216" i="1"/>
  <c r="E1216" i="1" s="1"/>
  <c r="F1216" i="1" s="1"/>
  <c r="D1217" i="1"/>
  <c r="E1217" i="1" s="1"/>
  <c r="F1217" i="1" s="1"/>
  <c r="D1218" i="1"/>
  <c r="E1218" i="1" s="1"/>
  <c r="F1218" i="1" s="1"/>
  <c r="D1219" i="1"/>
  <c r="E1219" i="1" s="1"/>
  <c r="F1219" i="1" s="1"/>
  <c r="D1220" i="1"/>
  <c r="E1220" i="1" s="1"/>
  <c r="F1220" i="1" s="1"/>
  <c r="D1221" i="1"/>
  <c r="E1221" i="1" s="1"/>
  <c r="F1221" i="1" s="1"/>
  <c r="D1222" i="1"/>
  <c r="E1222" i="1" s="1"/>
  <c r="F1222" i="1" s="1"/>
  <c r="D1223" i="1"/>
  <c r="E1223" i="1" s="1"/>
  <c r="F1223" i="1" s="1"/>
  <c r="D1224" i="1"/>
  <c r="E1224" i="1" s="1"/>
  <c r="F1224" i="1" s="1"/>
  <c r="D1225" i="1"/>
  <c r="E1225" i="1" s="1"/>
  <c r="F1225" i="1" s="1"/>
  <c r="D1226" i="1"/>
  <c r="E1226" i="1" s="1"/>
  <c r="F1226" i="1" s="1"/>
  <c r="D1227" i="1"/>
  <c r="E1227" i="1" s="1"/>
  <c r="F1227" i="1" s="1"/>
  <c r="D1228" i="1"/>
  <c r="E1228" i="1" s="1"/>
  <c r="F1228" i="1" s="1"/>
  <c r="D1229" i="1"/>
  <c r="E1229" i="1" s="1"/>
  <c r="F1229" i="1" s="1"/>
  <c r="D1230" i="1"/>
  <c r="E1230" i="1" s="1"/>
  <c r="F1230" i="1" s="1"/>
  <c r="D1231" i="1"/>
  <c r="E1231" i="1" s="1"/>
  <c r="F1231" i="1" s="1"/>
  <c r="D1232" i="1"/>
  <c r="E1232" i="1" s="1"/>
  <c r="F1232" i="1" s="1"/>
  <c r="D1233" i="1"/>
  <c r="E1233" i="1" s="1"/>
  <c r="F1233" i="1" s="1"/>
  <c r="D1234" i="1"/>
  <c r="E1234" i="1" s="1"/>
  <c r="F1234" i="1" s="1"/>
  <c r="D1235" i="1"/>
  <c r="E1235" i="1" s="1"/>
  <c r="F1235" i="1" s="1"/>
  <c r="D1236" i="1"/>
  <c r="E1236" i="1" s="1"/>
  <c r="F1236" i="1" s="1"/>
  <c r="D1237" i="1"/>
  <c r="E1237" i="1" s="1"/>
  <c r="F1237" i="1" s="1"/>
  <c r="D1238" i="1"/>
  <c r="E1238" i="1" s="1"/>
  <c r="F1238" i="1" s="1"/>
  <c r="D1239" i="1"/>
  <c r="E1239" i="1" s="1"/>
  <c r="F1239" i="1" s="1"/>
  <c r="D1240" i="1"/>
  <c r="E1240" i="1" s="1"/>
  <c r="F1240" i="1" s="1"/>
  <c r="D1241" i="1"/>
  <c r="E1241" i="1" s="1"/>
  <c r="F1241" i="1" s="1"/>
  <c r="D1242" i="1"/>
  <c r="E1242" i="1" s="1"/>
  <c r="F1242" i="1" s="1"/>
  <c r="D1243" i="1"/>
  <c r="E1243" i="1" s="1"/>
  <c r="F1243" i="1" s="1"/>
  <c r="D1244" i="1"/>
  <c r="E1244" i="1" s="1"/>
  <c r="F1244" i="1" s="1"/>
  <c r="D1245" i="1"/>
  <c r="E1245" i="1" s="1"/>
  <c r="F1245" i="1" s="1"/>
  <c r="D1246" i="1"/>
  <c r="E1246" i="1" s="1"/>
  <c r="F1246" i="1" s="1"/>
  <c r="D1247" i="1"/>
  <c r="E1247" i="1" s="1"/>
  <c r="F1247" i="1" s="1"/>
  <c r="D1248" i="1"/>
  <c r="E1248" i="1" s="1"/>
  <c r="F1248" i="1" s="1"/>
  <c r="D1249" i="1"/>
  <c r="E1249" i="1" s="1"/>
  <c r="F1249" i="1" s="1"/>
  <c r="D1250" i="1"/>
  <c r="E1250" i="1" s="1"/>
  <c r="F1250" i="1" s="1"/>
  <c r="D1251" i="1"/>
  <c r="E1251" i="1" s="1"/>
  <c r="F1251" i="1" s="1"/>
  <c r="D1252" i="1"/>
  <c r="E1252" i="1" s="1"/>
  <c r="F1252" i="1" s="1"/>
  <c r="D1253" i="1"/>
  <c r="E1253" i="1" s="1"/>
  <c r="F1253" i="1" s="1"/>
  <c r="D1254" i="1"/>
  <c r="E1254" i="1" s="1"/>
  <c r="F1254" i="1" s="1"/>
  <c r="D1255" i="1"/>
  <c r="E1255" i="1"/>
  <c r="F1255" i="1" s="1"/>
  <c r="D1256" i="1"/>
  <c r="E1256" i="1" s="1"/>
  <c r="F1256" i="1" s="1"/>
  <c r="D1257" i="1"/>
  <c r="E1257" i="1" s="1"/>
  <c r="F1257" i="1" s="1"/>
  <c r="D1258" i="1"/>
  <c r="E1258" i="1" s="1"/>
  <c r="F1258" i="1" s="1"/>
  <c r="D1259" i="1"/>
  <c r="E1259" i="1" s="1"/>
  <c r="F1259" i="1" s="1"/>
  <c r="D1260" i="1"/>
  <c r="E1260" i="1" s="1"/>
  <c r="F1260" i="1" s="1"/>
  <c r="D1261" i="1"/>
  <c r="E1261" i="1" s="1"/>
  <c r="F1261" i="1" s="1"/>
  <c r="D1262" i="1"/>
  <c r="E1262" i="1" s="1"/>
  <c r="F1262" i="1" s="1"/>
  <c r="D1263" i="1"/>
  <c r="E1263" i="1" s="1"/>
  <c r="F1263" i="1" s="1"/>
  <c r="D1264" i="1"/>
  <c r="E1264" i="1" s="1"/>
  <c r="F1264" i="1" s="1"/>
  <c r="D1265" i="1"/>
  <c r="E1265" i="1" s="1"/>
  <c r="F1265" i="1" s="1"/>
  <c r="D1266" i="1"/>
  <c r="E1266" i="1" s="1"/>
  <c r="F1266" i="1" s="1"/>
  <c r="D1267" i="1"/>
  <c r="E1267" i="1" s="1"/>
  <c r="F1267" i="1" s="1"/>
  <c r="D1268" i="1"/>
  <c r="E1268" i="1" s="1"/>
  <c r="F1268" i="1" s="1"/>
  <c r="D1269" i="1"/>
  <c r="E1269" i="1" s="1"/>
  <c r="F1269" i="1" s="1"/>
  <c r="D1270" i="1"/>
  <c r="E1270" i="1" s="1"/>
  <c r="F1270" i="1" s="1"/>
  <c r="D1271" i="1"/>
  <c r="E1271" i="1" s="1"/>
  <c r="F1271" i="1" s="1"/>
  <c r="D1272" i="1"/>
  <c r="E1272" i="1" s="1"/>
  <c r="F1272" i="1" s="1"/>
  <c r="D1273" i="1"/>
  <c r="E1273" i="1" s="1"/>
  <c r="F1273" i="1" s="1"/>
  <c r="D1274" i="1"/>
  <c r="E1274" i="1" s="1"/>
  <c r="F1274" i="1" s="1"/>
  <c r="D1275" i="1"/>
  <c r="E1275" i="1" s="1"/>
  <c r="F1275" i="1" s="1"/>
  <c r="D1276" i="1"/>
  <c r="E1276" i="1" s="1"/>
  <c r="F1276" i="1" s="1"/>
  <c r="D1277" i="1"/>
  <c r="E1277" i="1" s="1"/>
  <c r="F1277" i="1" s="1"/>
  <c r="D1278" i="1"/>
  <c r="E1278" i="1" s="1"/>
  <c r="F1278" i="1" s="1"/>
  <c r="D1279" i="1"/>
  <c r="E1279" i="1" s="1"/>
  <c r="F1279" i="1" s="1"/>
  <c r="D1280" i="1"/>
  <c r="E1280" i="1" s="1"/>
  <c r="F1280" i="1" s="1"/>
  <c r="D1281" i="1"/>
  <c r="E1281" i="1" s="1"/>
  <c r="F1281" i="1" s="1"/>
  <c r="D1282" i="1"/>
  <c r="E1282" i="1" s="1"/>
  <c r="F1282" i="1" s="1"/>
  <c r="D1283" i="1"/>
  <c r="E1283" i="1" s="1"/>
  <c r="F1283" i="1" s="1"/>
  <c r="D1284" i="1"/>
  <c r="E1284" i="1" s="1"/>
  <c r="F1284" i="1" s="1"/>
  <c r="D1285" i="1"/>
  <c r="E1285" i="1" s="1"/>
  <c r="F1285" i="1" s="1"/>
  <c r="D1286" i="1"/>
  <c r="E1286" i="1" s="1"/>
  <c r="F1286" i="1" s="1"/>
  <c r="D1287" i="1"/>
  <c r="E1287" i="1" s="1"/>
  <c r="F1287" i="1" s="1"/>
  <c r="D1288" i="1"/>
  <c r="E1288" i="1" s="1"/>
  <c r="F1288" i="1" s="1"/>
  <c r="D1289" i="1"/>
  <c r="E1289" i="1" s="1"/>
  <c r="F1289" i="1" s="1"/>
  <c r="D1290" i="1"/>
  <c r="E1290" i="1" s="1"/>
  <c r="F1290" i="1" s="1"/>
  <c r="D1291" i="1"/>
  <c r="E1291" i="1" s="1"/>
  <c r="F1291" i="1" s="1"/>
  <c r="D1292" i="1"/>
  <c r="E1292" i="1" s="1"/>
  <c r="F1292" i="1" s="1"/>
  <c r="D1293" i="1"/>
  <c r="E1293" i="1" s="1"/>
  <c r="F1293" i="1" s="1"/>
  <c r="D1294" i="1"/>
  <c r="E1294" i="1"/>
  <c r="F1294" i="1" s="1"/>
  <c r="D1295" i="1"/>
  <c r="E1295" i="1" s="1"/>
  <c r="F1295" i="1" s="1"/>
  <c r="D1296" i="1"/>
  <c r="E1296" i="1" s="1"/>
  <c r="F1296" i="1" s="1"/>
  <c r="D1297" i="1"/>
  <c r="E1297" i="1" s="1"/>
  <c r="F1297" i="1" s="1"/>
  <c r="D1298" i="1"/>
  <c r="E1298" i="1" s="1"/>
  <c r="F1298" i="1" s="1"/>
  <c r="D1299" i="1"/>
  <c r="E1299" i="1" s="1"/>
  <c r="F1299" i="1" s="1"/>
  <c r="D1300" i="1"/>
  <c r="E1300" i="1" s="1"/>
  <c r="F1300" i="1" s="1"/>
  <c r="D1301" i="1"/>
  <c r="E1301" i="1" s="1"/>
  <c r="F1301" i="1" s="1"/>
  <c r="D1302" i="1"/>
  <c r="E1302" i="1" s="1"/>
  <c r="F1302" i="1" s="1"/>
  <c r="D1303" i="1"/>
  <c r="E1303" i="1" s="1"/>
  <c r="F1303" i="1" s="1"/>
  <c r="D1304" i="1"/>
  <c r="E1304" i="1" s="1"/>
  <c r="F1304" i="1" s="1"/>
  <c r="D1305" i="1"/>
  <c r="E1305" i="1" s="1"/>
  <c r="F1305" i="1" s="1"/>
  <c r="D1306" i="1"/>
  <c r="E1306" i="1" s="1"/>
  <c r="F1306" i="1" s="1"/>
  <c r="D1307" i="1"/>
  <c r="E1307" i="1" s="1"/>
  <c r="F1307" i="1" s="1"/>
  <c r="D1308" i="1"/>
  <c r="E1308" i="1" s="1"/>
  <c r="F1308" i="1" s="1"/>
  <c r="D1309" i="1"/>
  <c r="E1309" i="1" s="1"/>
  <c r="F1309" i="1" s="1"/>
  <c r="D1310" i="1"/>
  <c r="E1310" i="1" s="1"/>
  <c r="F1310" i="1" s="1"/>
  <c r="D1311" i="1"/>
  <c r="E1311" i="1" s="1"/>
  <c r="F1311" i="1" s="1"/>
  <c r="D1313" i="1"/>
  <c r="E1313" i="1" s="1"/>
  <c r="F1313" i="1" s="1"/>
  <c r="D1315" i="1"/>
  <c r="E1315" i="1" s="1"/>
  <c r="F1315" i="1" s="1"/>
  <c r="D1316" i="1"/>
  <c r="E1316" i="1" s="1"/>
  <c r="F1316" i="1" s="1"/>
  <c r="D1317" i="1"/>
  <c r="E1317" i="1" s="1"/>
  <c r="F1317" i="1" s="1"/>
  <c r="D1318" i="1"/>
  <c r="E1318" i="1" s="1"/>
  <c r="F1318" i="1" s="1"/>
  <c r="D1319" i="1"/>
  <c r="E1319" i="1" s="1"/>
  <c r="F1319" i="1" s="1"/>
  <c r="D1320" i="1"/>
  <c r="E1320" i="1" s="1"/>
  <c r="F1320" i="1" s="1"/>
  <c r="D1321" i="1"/>
  <c r="E1321" i="1" s="1"/>
  <c r="F1321" i="1" s="1"/>
  <c r="D1322" i="1"/>
  <c r="E1322" i="1" s="1"/>
  <c r="F1322" i="1" s="1"/>
  <c r="D1323" i="1"/>
  <c r="E1323" i="1" s="1"/>
  <c r="F1323" i="1" s="1"/>
  <c r="D1324" i="1"/>
  <c r="E1324" i="1" s="1"/>
  <c r="F1324" i="1" s="1"/>
  <c r="D1325" i="1"/>
  <c r="E1325" i="1" s="1"/>
  <c r="F1325" i="1" s="1"/>
  <c r="D1326" i="1"/>
  <c r="E1326" i="1" s="1"/>
  <c r="F1326" i="1" s="1"/>
  <c r="D1327" i="1"/>
  <c r="E1327" i="1" s="1"/>
  <c r="F1327" i="1" s="1"/>
  <c r="D1328" i="1"/>
  <c r="E1328" i="1" s="1"/>
  <c r="F1328" i="1" s="1"/>
  <c r="D1329" i="1"/>
  <c r="E1329" i="1" s="1"/>
  <c r="F1329" i="1" s="1"/>
  <c r="D1330" i="1"/>
  <c r="E1330" i="1" s="1"/>
  <c r="F1330" i="1" s="1"/>
  <c r="D1331" i="1"/>
  <c r="E1331" i="1" s="1"/>
  <c r="F1331" i="1" s="1"/>
  <c r="D1332" i="1"/>
  <c r="E1332" i="1" s="1"/>
  <c r="F1332" i="1" s="1"/>
  <c r="D1333" i="1"/>
  <c r="E1333" i="1" s="1"/>
  <c r="F1333" i="1" s="1"/>
  <c r="D1334" i="1"/>
  <c r="E1334" i="1" s="1"/>
  <c r="F1334" i="1" s="1"/>
  <c r="D1335" i="1"/>
  <c r="E1335" i="1" s="1"/>
  <c r="F1335" i="1" s="1"/>
  <c r="D1336" i="1"/>
  <c r="E1336" i="1" s="1"/>
  <c r="F1336" i="1" s="1"/>
  <c r="D1337" i="1"/>
  <c r="E1337" i="1" s="1"/>
  <c r="F1337" i="1" s="1"/>
  <c r="D1338" i="1"/>
  <c r="E1338" i="1" s="1"/>
  <c r="F1338" i="1" s="1"/>
  <c r="D1339" i="1"/>
  <c r="E1339" i="1" s="1"/>
  <c r="F1339" i="1" s="1"/>
  <c r="D1340" i="1"/>
  <c r="E1340" i="1" s="1"/>
  <c r="F1340" i="1" s="1"/>
  <c r="D1341" i="1"/>
  <c r="E1341" i="1"/>
  <c r="F1341" i="1" s="1"/>
  <c r="D1342" i="1"/>
  <c r="E1342" i="1" s="1"/>
  <c r="F1342" i="1" s="1"/>
  <c r="D1343" i="1"/>
  <c r="E1343" i="1" s="1"/>
  <c r="F1343" i="1" s="1"/>
  <c r="D1344" i="1"/>
  <c r="E1344" i="1" s="1"/>
  <c r="F1344" i="1" s="1"/>
  <c r="D1345" i="1"/>
  <c r="E1345" i="1" s="1"/>
  <c r="F1345" i="1" s="1"/>
  <c r="D1346" i="1"/>
  <c r="E1346" i="1" s="1"/>
  <c r="F1346" i="1" s="1"/>
  <c r="D1347" i="1"/>
  <c r="E1347" i="1" s="1"/>
  <c r="F1347" i="1" s="1"/>
  <c r="D1348" i="1"/>
  <c r="E1348" i="1" s="1"/>
  <c r="F1348" i="1" s="1"/>
  <c r="D1349" i="1"/>
  <c r="E1349" i="1" s="1"/>
  <c r="F1349" i="1" s="1"/>
  <c r="D1350" i="1"/>
  <c r="E1350" i="1" s="1"/>
  <c r="F1350" i="1" s="1"/>
  <c r="D1351" i="1"/>
  <c r="E1351" i="1" s="1"/>
  <c r="F1351" i="1" s="1"/>
  <c r="D1353" i="1"/>
  <c r="E1353" i="1" s="1"/>
  <c r="F1353" i="1" s="1"/>
  <c r="D1354" i="1"/>
  <c r="E1354" i="1" s="1"/>
  <c r="F1354" i="1" s="1"/>
  <c r="D1355" i="1"/>
  <c r="E1355" i="1" s="1"/>
  <c r="F1355" i="1" s="1"/>
  <c r="D1356" i="1"/>
  <c r="E1356" i="1" s="1"/>
  <c r="F1356" i="1" s="1"/>
  <c r="D1357" i="1"/>
  <c r="E1357" i="1" s="1"/>
  <c r="F1357" i="1" s="1"/>
  <c r="D1358" i="1"/>
  <c r="E1358" i="1" s="1"/>
  <c r="F1358" i="1" s="1"/>
  <c r="D1359" i="1"/>
  <c r="E1359" i="1" s="1"/>
  <c r="F1359" i="1" s="1"/>
  <c r="D1360" i="1"/>
  <c r="E1360" i="1" s="1"/>
  <c r="F1360" i="1" s="1"/>
  <c r="D1361" i="1"/>
  <c r="E1361" i="1" s="1"/>
  <c r="F1361" i="1" s="1"/>
  <c r="D1362" i="1"/>
  <c r="E1362" i="1" s="1"/>
  <c r="F1362" i="1" s="1"/>
  <c r="D1363" i="1"/>
  <c r="E1363" i="1" s="1"/>
  <c r="F1363" i="1" s="1"/>
  <c r="D1364" i="1"/>
  <c r="E1364" i="1" s="1"/>
  <c r="F1364" i="1" s="1"/>
  <c r="D1365" i="1"/>
  <c r="E1365" i="1" s="1"/>
  <c r="F1365" i="1" s="1"/>
  <c r="D1366" i="1"/>
  <c r="E1366" i="1" s="1"/>
  <c r="F1366" i="1" s="1"/>
  <c r="D1367" i="1"/>
  <c r="E1367" i="1" s="1"/>
  <c r="F1367" i="1" s="1"/>
  <c r="D1368" i="1"/>
  <c r="E1368" i="1" s="1"/>
  <c r="F1368" i="1" s="1"/>
  <c r="D1369" i="1"/>
  <c r="E1369" i="1" s="1"/>
  <c r="F1369" i="1" s="1"/>
  <c r="D1370" i="1"/>
  <c r="E1370" i="1" s="1"/>
  <c r="F1370" i="1" s="1"/>
  <c r="D1371" i="1"/>
  <c r="E1371" i="1" s="1"/>
  <c r="F1371" i="1" s="1"/>
  <c r="D1372" i="1"/>
  <c r="E1372" i="1" s="1"/>
  <c r="F1372" i="1" s="1"/>
  <c r="D1373" i="1"/>
  <c r="E1373" i="1" s="1"/>
  <c r="F1373" i="1" s="1"/>
  <c r="D1374" i="1"/>
  <c r="E1374" i="1" s="1"/>
  <c r="F1374" i="1" s="1"/>
  <c r="D1375" i="1"/>
  <c r="E1375" i="1" s="1"/>
  <c r="F1375" i="1" s="1"/>
  <c r="D1376" i="1"/>
  <c r="E1376" i="1" s="1"/>
  <c r="F1376" i="1" s="1"/>
  <c r="D1377" i="1"/>
  <c r="E1377" i="1" s="1"/>
  <c r="F1377" i="1" s="1"/>
  <c r="D1378" i="1"/>
  <c r="E1378" i="1" s="1"/>
  <c r="F1378" i="1" s="1"/>
  <c r="D1379" i="1"/>
  <c r="E1379" i="1" s="1"/>
  <c r="F1379" i="1" s="1"/>
  <c r="D1380" i="1"/>
  <c r="E1380" i="1" s="1"/>
  <c r="F1380" i="1" s="1"/>
  <c r="D1381" i="1"/>
  <c r="E1381" i="1" s="1"/>
  <c r="F1381" i="1" s="1"/>
  <c r="D1382" i="1"/>
  <c r="E1382" i="1" s="1"/>
  <c r="F1382" i="1" s="1"/>
  <c r="D1383" i="1"/>
  <c r="E1383" i="1" s="1"/>
  <c r="F1383" i="1" s="1"/>
  <c r="D1384" i="1"/>
  <c r="E1384" i="1" s="1"/>
  <c r="F1384" i="1" s="1"/>
  <c r="D1385" i="1"/>
  <c r="E1385" i="1" s="1"/>
  <c r="F1385" i="1" s="1"/>
  <c r="D1386" i="1"/>
  <c r="E1386" i="1" s="1"/>
  <c r="F1386" i="1" s="1"/>
  <c r="D1387" i="1"/>
  <c r="E1387" i="1" s="1"/>
  <c r="F1387" i="1" s="1"/>
  <c r="D1388" i="1"/>
  <c r="E1388" i="1" s="1"/>
  <c r="F1388" i="1" s="1"/>
  <c r="D1389" i="1"/>
  <c r="E1389" i="1" s="1"/>
  <c r="F1389" i="1" s="1"/>
  <c r="D1390" i="1"/>
  <c r="E1390" i="1" s="1"/>
  <c r="F1390" i="1" s="1"/>
  <c r="D1391" i="1"/>
  <c r="E1391" i="1" s="1"/>
  <c r="F1391" i="1" s="1"/>
  <c r="D1392" i="1"/>
  <c r="E1392" i="1" s="1"/>
  <c r="F1392" i="1" s="1"/>
  <c r="D1393" i="1"/>
  <c r="E1393" i="1" s="1"/>
  <c r="F1393" i="1" s="1"/>
  <c r="D1394" i="1"/>
  <c r="E1394" i="1" s="1"/>
  <c r="F1394" i="1" s="1"/>
  <c r="D1395" i="1"/>
  <c r="E1395" i="1" s="1"/>
  <c r="F1395" i="1" s="1"/>
  <c r="D1396" i="1"/>
  <c r="E1396" i="1" s="1"/>
  <c r="F1396" i="1" s="1"/>
  <c r="D1397" i="1"/>
  <c r="E1397" i="1" s="1"/>
  <c r="F1397" i="1" s="1"/>
  <c r="D1398" i="1"/>
  <c r="E1398" i="1" s="1"/>
  <c r="F1398" i="1" s="1"/>
  <c r="D1399" i="1"/>
  <c r="E1399" i="1" s="1"/>
  <c r="F1399" i="1" s="1"/>
  <c r="D1400" i="1"/>
  <c r="E1400" i="1" s="1"/>
  <c r="F1400" i="1" s="1"/>
  <c r="D1401" i="1"/>
  <c r="E1401" i="1" s="1"/>
  <c r="F1401" i="1" s="1"/>
  <c r="D1402" i="1"/>
  <c r="E1402" i="1" s="1"/>
  <c r="F1402" i="1" s="1"/>
  <c r="D1403" i="1"/>
  <c r="E1403" i="1"/>
  <c r="F1403" i="1" s="1"/>
  <c r="D1404" i="1"/>
  <c r="E1404" i="1" s="1"/>
  <c r="F1404" i="1" s="1"/>
  <c r="D1405" i="1"/>
  <c r="E1405" i="1" s="1"/>
  <c r="F1405" i="1" s="1"/>
  <c r="D1406" i="1"/>
  <c r="E1406" i="1" s="1"/>
  <c r="F1406" i="1" s="1"/>
  <c r="D1407" i="1"/>
  <c r="E1407" i="1" s="1"/>
  <c r="F1407" i="1" s="1"/>
  <c r="D1409" i="1"/>
  <c r="E1409" i="1" s="1"/>
  <c r="F1409" i="1" s="1"/>
  <c r="D1410" i="1"/>
  <c r="E1410" i="1" s="1"/>
  <c r="F1410" i="1" s="1"/>
  <c r="D1411" i="1"/>
  <c r="E1411" i="1" s="1"/>
  <c r="F1411" i="1" s="1"/>
  <c r="D1412" i="1"/>
  <c r="E1412" i="1" s="1"/>
  <c r="F1412" i="1" s="1"/>
  <c r="D1413" i="1"/>
  <c r="E1413" i="1" s="1"/>
  <c r="F1413" i="1" s="1"/>
  <c r="D1414" i="1"/>
  <c r="E1414" i="1" s="1"/>
  <c r="F1414" i="1" s="1"/>
  <c r="D1415" i="1"/>
  <c r="E1415" i="1" s="1"/>
  <c r="F1415" i="1" s="1"/>
  <c r="D1416" i="1"/>
  <c r="E1416" i="1" s="1"/>
  <c r="F1416" i="1" s="1"/>
  <c r="D1417" i="1"/>
  <c r="E1417" i="1" s="1"/>
  <c r="F1417" i="1" s="1"/>
  <c r="D1418" i="1"/>
  <c r="E1418" i="1" s="1"/>
  <c r="F1418" i="1" s="1"/>
  <c r="D1419" i="1"/>
  <c r="E1419" i="1" s="1"/>
  <c r="F1419" i="1" s="1"/>
  <c r="D1420" i="1"/>
  <c r="E1420" i="1" s="1"/>
  <c r="F1420" i="1" s="1"/>
  <c r="D1421" i="1"/>
  <c r="E1421" i="1" s="1"/>
  <c r="F1421" i="1" s="1"/>
  <c r="D1422" i="1"/>
  <c r="E1422" i="1" s="1"/>
  <c r="F1422" i="1" s="1"/>
  <c r="D1423" i="1"/>
  <c r="E1423" i="1" s="1"/>
  <c r="F1423" i="1" s="1"/>
  <c r="D1424" i="1"/>
  <c r="E1424" i="1" s="1"/>
  <c r="F1424" i="1" s="1"/>
  <c r="D1425" i="1"/>
  <c r="E1425" i="1" s="1"/>
  <c r="F1425" i="1" s="1"/>
  <c r="D1426" i="1"/>
  <c r="E1426" i="1" s="1"/>
  <c r="F1426" i="1" s="1"/>
  <c r="D1427" i="1"/>
  <c r="E1427" i="1" s="1"/>
  <c r="F1427" i="1" s="1"/>
  <c r="D1428" i="1"/>
  <c r="E1428" i="1" s="1"/>
  <c r="F1428" i="1" s="1"/>
  <c r="D1429" i="1"/>
  <c r="E1429" i="1" s="1"/>
  <c r="F1429" i="1" s="1"/>
  <c r="D1430" i="1"/>
  <c r="E1430" i="1" s="1"/>
  <c r="F1430" i="1" s="1"/>
  <c r="D1431" i="1"/>
  <c r="E1431" i="1" s="1"/>
  <c r="F1431" i="1" s="1"/>
  <c r="D1432" i="1"/>
  <c r="E1432" i="1" s="1"/>
  <c r="F1432" i="1" s="1"/>
  <c r="D1433" i="1"/>
  <c r="E1433" i="1" s="1"/>
  <c r="F1433" i="1" s="1"/>
  <c r="D1434" i="1"/>
  <c r="E1434" i="1" s="1"/>
  <c r="F1434" i="1" s="1"/>
  <c r="D1435" i="1"/>
  <c r="E1435" i="1" s="1"/>
  <c r="F1435" i="1" s="1"/>
  <c r="D1436" i="1"/>
  <c r="E1436" i="1" s="1"/>
  <c r="F1436" i="1" s="1"/>
  <c r="D1437" i="1"/>
  <c r="E1437" i="1" s="1"/>
  <c r="F1437" i="1" s="1"/>
  <c r="D1438" i="1"/>
  <c r="E1438" i="1" s="1"/>
  <c r="F1438" i="1" s="1"/>
  <c r="D1439" i="1"/>
  <c r="E1439" i="1" s="1"/>
  <c r="F1439" i="1" s="1"/>
  <c r="D1440" i="1"/>
  <c r="E1440" i="1" s="1"/>
  <c r="F1440" i="1" s="1"/>
  <c r="D1441" i="1"/>
  <c r="E1441" i="1" s="1"/>
  <c r="F1441" i="1" s="1"/>
  <c r="D1442" i="1"/>
  <c r="E1442" i="1" s="1"/>
  <c r="F1442" i="1" s="1"/>
  <c r="D1443" i="1"/>
  <c r="E1443" i="1" s="1"/>
  <c r="F1443" i="1" s="1"/>
  <c r="D1444" i="1"/>
  <c r="E1444" i="1" s="1"/>
  <c r="F1444" i="1" s="1"/>
  <c r="D1445" i="1"/>
  <c r="E1445" i="1" s="1"/>
  <c r="F1445" i="1" s="1"/>
  <c r="D1446" i="1"/>
  <c r="E1446" i="1" s="1"/>
  <c r="F1446" i="1" s="1"/>
  <c r="D1447" i="1"/>
  <c r="E1447" i="1" s="1"/>
  <c r="F1447" i="1" s="1"/>
  <c r="D1448" i="1"/>
  <c r="E1448" i="1" s="1"/>
  <c r="F1448" i="1"/>
  <c r="D1449" i="1"/>
  <c r="E1449" i="1" s="1"/>
  <c r="F1449" i="1" s="1"/>
  <c r="D1450" i="1"/>
  <c r="E1450" i="1" s="1"/>
  <c r="F1450" i="1" s="1"/>
  <c r="D1451" i="1"/>
  <c r="E1451" i="1" s="1"/>
  <c r="F1451" i="1" s="1"/>
  <c r="D1452" i="1"/>
  <c r="E1452" i="1" s="1"/>
  <c r="F1452" i="1" s="1"/>
  <c r="D1453" i="1"/>
  <c r="E1453" i="1" s="1"/>
  <c r="F1453" i="1" s="1"/>
  <c r="D1454" i="1"/>
  <c r="E1454" i="1" s="1"/>
  <c r="F1454" i="1" s="1"/>
  <c r="D1455" i="1"/>
  <c r="E1455" i="1" s="1"/>
  <c r="F1455" i="1" s="1"/>
  <c r="D1456" i="1"/>
  <c r="E1456" i="1" s="1"/>
  <c r="F1456" i="1" s="1"/>
  <c r="D1457" i="1"/>
  <c r="E1457" i="1" s="1"/>
  <c r="F1457" i="1" s="1"/>
  <c r="D1458" i="1"/>
  <c r="E1458" i="1" s="1"/>
  <c r="F1458" i="1" s="1"/>
  <c r="D1459" i="1"/>
  <c r="E1459" i="1" s="1"/>
  <c r="F1459" i="1" s="1"/>
  <c r="D1460" i="1"/>
  <c r="E1460" i="1" s="1"/>
  <c r="F1460" i="1" s="1"/>
  <c r="D1461" i="1"/>
  <c r="E1461" i="1" s="1"/>
  <c r="F1461" i="1" s="1"/>
  <c r="D1462" i="1"/>
  <c r="E1462" i="1" s="1"/>
  <c r="F1462" i="1" s="1"/>
  <c r="D1463" i="1"/>
  <c r="E1463" i="1" s="1"/>
  <c r="F1463" i="1" s="1"/>
  <c r="D1464" i="1"/>
  <c r="E1464" i="1" s="1"/>
  <c r="F1464" i="1" s="1"/>
  <c r="D1465" i="1"/>
  <c r="E1465" i="1" s="1"/>
  <c r="F1465" i="1" s="1"/>
  <c r="D1466" i="1"/>
  <c r="E1466" i="1" s="1"/>
  <c r="F1466" i="1" s="1"/>
  <c r="D1467" i="1"/>
  <c r="E1467" i="1" s="1"/>
  <c r="F1467" i="1" s="1"/>
  <c r="D1468" i="1"/>
  <c r="E1468" i="1" s="1"/>
  <c r="F1468" i="1" s="1"/>
  <c r="D1469" i="1"/>
  <c r="E1469" i="1" s="1"/>
  <c r="F1469" i="1" s="1"/>
  <c r="D1470" i="1"/>
  <c r="E1470" i="1" s="1"/>
  <c r="F1470" i="1" s="1"/>
  <c r="D1471" i="1"/>
  <c r="E1471" i="1" s="1"/>
  <c r="F1471" i="1" s="1"/>
  <c r="D1472" i="1"/>
  <c r="E1472" i="1" s="1"/>
  <c r="F1472" i="1" s="1"/>
  <c r="D1473" i="1"/>
  <c r="E1473" i="1" s="1"/>
  <c r="F1473" i="1" s="1"/>
  <c r="D1474" i="1"/>
  <c r="E1474" i="1" s="1"/>
  <c r="F1474" i="1" s="1"/>
  <c r="D1475" i="1"/>
  <c r="E1475" i="1" s="1"/>
  <c r="F1475" i="1" s="1"/>
  <c r="D1476" i="1"/>
  <c r="E1476" i="1" s="1"/>
  <c r="F1476" i="1" s="1"/>
  <c r="D1477" i="1"/>
  <c r="E1477" i="1" s="1"/>
  <c r="F1477" i="1" s="1"/>
  <c r="D1478" i="1"/>
  <c r="E1478" i="1" s="1"/>
  <c r="F1478" i="1" s="1"/>
  <c r="D1479" i="1"/>
  <c r="E1479" i="1" s="1"/>
  <c r="F1479" i="1" s="1"/>
  <c r="D1480" i="1"/>
  <c r="E1480" i="1" s="1"/>
  <c r="F1480" i="1" s="1"/>
  <c r="D1481" i="1"/>
  <c r="E1481" i="1" s="1"/>
  <c r="F1481" i="1" s="1"/>
  <c r="D1483" i="1"/>
  <c r="E1483" i="1" s="1"/>
  <c r="F1483" i="1" s="1"/>
  <c r="D1485" i="1"/>
  <c r="E1485" i="1" s="1"/>
  <c r="F1485" i="1" s="1"/>
  <c r="D1486" i="1"/>
  <c r="E1486" i="1" s="1"/>
  <c r="F1486" i="1" s="1"/>
  <c r="D1487" i="1"/>
  <c r="E1487" i="1" s="1"/>
  <c r="F1487" i="1" s="1"/>
  <c r="D1489" i="1"/>
  <c r="E1489" i="1" s="1"/>
  <c r="F1489" i="1" s="1"/>
  <c r="D1490" i="1"/>
  <c r="E1490" i="1" s="1"/>
  <c r="F1490" i="1" s="1"/>
  <c r="D1491" i="1"/>
  <c r="E1491" i="1" s="1"/>
  <c r="F1491" i="1" s="1"/>
  <c r="D1492" i="1"/>
  <c r="E1492" i="1" s="1"/>
  <c r="F1492" i="1" s="1"/>
  <c r="D1493" i="1"/>
  <c r="E1493" i="1" s="1"/>
  <c r="F1493" i="1" s="1"/>
  <c r="D1494" i="1"/>
  <c r="E1494" i="1" s="1"/>
  <c r="F1494" i="1" s="1"/>
  <c r="D1495" i="1"/>
  <c r="E1495" i="1" s="1"/>
  <c r="F1495" i="1" s="1"/>
  <c r="D1496" i="1"/>
  <c r="E1496" i="1" s="1"/>
  <c r="F1496" i="1" s="1"/>
  <c r="D1497" i="1"/>
  <c r="E1497" i="1" s="1"/>
  <c r="F1497" i="1" s="1"/>
  <c r="D1498" i="1"/>
  <c r="E1498" i="1" s="1"/>
  <c r="F1498" i="1" s="1"/>
  <c r="D1499" i="1"/>
  <c r="E1499" i="1" s="1"/>
  <c r="F1499" i="1" s="1"/>
  <c r="D1500" i="1"/>
  <c r="E1500" i="1" s="1"/>
  <c r="F1500" i="1" s="1"/>
  <c r="D1501" i="1"/>
  <c r="E1501" i="1" s="1"/>
  <c r="F1501" i="1" s="1"/>
  <c r="D1502" i="1"/>
  <c r="E1502" i="1" s="1"/>
  <c r="F1502" i="1" s="1"/>
  <c r="D1503" i="1"/>
  <c r="E1503" i="1" s="1"/>
  <c r="F1503" i="1" s="1"/>
  <c r="D1504" i="1"/>
  <c r="E1504" i="1" s="1"/>
  <c r="F1504" i="1" s="1"/>
  <c r="D1505" i="1"/>
  <c r="E1505" i="1" s="1"/>
  <c r="F1505" i="1" s="1"/>
  <c r="D1506" i="1"/>
  <c r="E1506" i="1" s="1"/>
  <c r="F1506" i="1" s="1"/>
  <c r="D1507" i="1"/>
  <c r="E1507" i="1" s="1"/>
  <c r="F1507" i="1" s="1"/>
  <c r="D1508" i="1"/>
  <c r="E1508" i="1" s="1"/>
  <c r="F1508" i="1" s="1"/>
  <c r="D1509" i="1"/>
  <c r="E1509" i="1" s="1"/>
  <c r="F1509" i="1" s="1"/>
  <c r="D1510" i="1"/>
  <c r="E1510" i="1" s="1"/>
  <c r="F1510" i="1" s="1"/>
  <c r="D1511" i="1"/>
  <c r="E1511" i="1" s="1"/>
  <c r="F1511" i="1" s="1"/>
  <c r="D1512" i="1"/>
  <c r="E1512" i="1" s="1"/>
  <c r="F1512" i="1" s="1"/>
  <c r="D1513" i="1"/>
  <c r="E1513" i="1" s="1"/>
  <c r="F1513" i="1" s="1"/>
  <c r="D1514" i="1"/>
  <c r="E1514" i="1" s="1"/>
  <c r="F1514" i="1" s="1"/>
  <c r="D1515" i="1"/>
  <c r="E1515" i="1" s="1"/>
  <c r="F1515" i="1" s="1"/>
  <c r="D1516" i="1"/>
  <c r="E1516" i="1" s="1"/>
  <c r="F1516" i="1" s="1"/>
  <c r="D1517" i="1"/>
  <c r="E1517" i="1" s="1"/>
  <c r="F1517" i="1" s="1"/>
  <c r="D1518" i="1"/>
  <c r="E1518" i="1" s="1"/>
  <c r="F1518" i="1" s="1"/>
  <c r="D1519" i="1"/>
  <c r="E1519" i="1" s="1"/>
  <c r="F1519" i="1" s="1"/>
  <c r="D1520" i="1"/>
  <c r="E1520" i="1" s="1"/>
  <c r="F1520" i="1" s="1"/>
  <c r="D1521" i="1"/>
  <c r="E1521" i="1" s="1"/>
  <c r="F1521" i="1" s="1"/>
  <c r="D1523" i="1"/>
  <c r="E1523" i="1" s="1"/>
  <c r="F1523" i="1" s="1"/>
  <c r="D1524" i="1"/>
  <c r="E1524" i="1" s="1"/>
  <c r="F1524" i="1" s="1"/>
  <c r="D1525" i="1"/>
  <c r="E1525" i="1" s="1"/>
  <c r="F1525" i="1" s="1"/>
  <c r="D1526" i="1"/>
  <c r="E1526" i="1" s="1"/>
  <c r="F1526" i="1" s="1"/>
  <c r="D1527" i="1"/>
  <c r="E1527" i="1" s="1"/>
  <c r="F1527" i="1" s="1"/>
  <c r="D1528" i="1"/>
  <c r="E1528" i="1" s="1"/>
  <c r="F1528" i="1" s="1"/>
  <c r="D1529" i="1"/>
  <c r="E1529" i="1" s="1"/>
  <c r="F1529" i="1" s="1"/>
  <c r="D1531" i="1"/>
  <c r="E1531" i="1" s="1"/>
  <c r="F1531" i="1" s="1"/>
  <c r="D1532" i="1"/>
  <c r="E1532" i="1" s="1"/>
  <c r="F1532" i="1" s="1"/>
  <c r="D1533" i="1"/>
  <c r="E1533" i="1" s="1"/>
  <c r="F1533" i="1" s="1"/>
  <c r="D1534" i="1"/>
  <c r="E1534" i="1" s="1"/>
  <c r="F1534" i="1" s="1"/>
  <c r="D1535" i="1"/>
  <c r="E1535" i="1" s="1"/>
  <c r="F1535" i="1" s="1"/>
  <c r="D1536" i="1"/>
  <c r="E1536" i="1" s="1"/>
  <c r="F1536" i="1" s="1"/>
  <c r="D1537" i="1"/>
  <c r="E1537" i="1" s="1"/>
  <c r="F1537" i="1" s="1"/>
  <c r="D1538" i="1"/>
  <c r="E1538" i="1" s="1"/>
  <c r="F1538" i="1" s="1"/>
  <c r="D1539" i="1"/>
  <c r="E1539" i="1" s="1"/>
  <c r="F1539" i="1" s="1"/>
  <c r="D1540" i="1"/>
  <c r="E1540" i="1" s="1"/>
  <c r="F1540" i="1" s="1"/>
  <c r="D1541" i="1"/>
  <c r="E1541" i="1" s="1"/>
  <c r="F1541" i="1" s="1"/>
  <c r="D1542" i="1"/>
  <c r="E1542" i="1" s="1"/>
  <c r="F1542" i="1" s="1"/>
  <c r="D1543" i="1"/>
  <c r="E1543" i="1" s="1"/>
  <c r="F1543" i="1" s="1"/>
  <c r="D1544" i="1"/>
  <c r="E1544" i="1" s="1"/>
  <c r="F1544" i="1" s="1"/>
  <c r="D1545" i="1"/>
  <c r="E1545" i="1" s="1"/>
  <c r="F1545" i="1" s="1"/>
  <c r="D1546" i="1"/>
  <c r="E1546" i="1" s="1"/>
  <c r="F1546" i="1" s="1"/>
  <c r="D1547" i="1"/>
  <c r="E1547" i="1" s="1"/>
  <c r="F1547" i="1" s="1"/>
  <c r="D1548" i="1"/>
  <c r="E1548" i="1" s="1"/>
  <c r="F1548" i="1" s="1"/>
  <c r="D1549" i="1"/>
  <c r="E1549" i="1" s="1"/>
  <c r="F1549" i="1" s="1"/>
  <c r="D1550" i="1"/>
  <c r="E1550" i="1" s="1"/>
  <c r="F1550" i="1" s="1"/>
  <c r="D1551" i="1"/>
  <c r="E1551" i="1" s="1"/>
  <c r="F1551" i="1" s="1"/>
  <c r="D1552" i="1"/>
  <c r="E1552" i="1" s="1"/>
  <c r="F1552" i="1" s="1"/>
  <c r="D1553" i="1"/>
  <c r="E1553" i="1" s="1"/>
  <c r="F1553" i="1" s="1"/>
  <c r="D1554" i="1"/>
  <c r="E1554" i="1" s="1"/>
  <c r="F1554" i="1" s="1"/>
  <c r="D1555" i="1"/>
  <c r="E1555" i="1" s="1"/>
  <c r="F1555" i="1" s="1"/>
  <c r="D1556" i="1"/>
  <c r="E1556" i="1" s="1"/>
  <c r="F1556" i="1" s="1"/>
  <c r="D1557" i="1"/>
  <c r="E1557" i="1" s="1"/>
  <c r="F1557" i="1" s="1"/>
  <c r="D1558" i="1"/>
  <c r="E1558" i="1" s="1"/>
  <c r="F1558" i="1" s="1"/>
  <c r="D1559" i="1"/>
  <c r="E1559" i="1" s="1"/>
  <c r="F1559" i="1" s="1"/>
  <c r="D1560" i="1"/>
  <c r="E1560" i="1" s="1"/>
  <c r="F1560" i="1" s="1"/>
  <c r="D1561" i="1"/>
  <c r="E1561" i="1" s="1"/>
  <c r="F1561" i="1" s="1"/>
  <c r="D1562" i="1"/>
  <c r="E1562" i="1" s="1"/>
  <c r="F1562" i="1" s="1"/>
  <c r="D1563" i="1"/>
  <c r="E1563" i="1" s="1"/>
  <c r="F1563" i="1" s="1"/>
  <c r="D1564" i="1"/>
  <c r="E1564" i="1" s="1"/>
  <c r="F1564" i="1" s="1"/>
  <c r="D1565" i="1"/>
  <c r="E1565" i="1" s="1"/>
  <c r="F1565" i="1" s="1"/>
  <c r="D1566" i="1"/>
  <c r="E1566" i="1" s="1"/>
  <c r="F1566" i="1" s="1"/>
  <c r="D1567" i="1"/>
  <c r="E1567" i="1" s="1"/>
  <c r="F1567" i="1" s="1"/>
  <c r="D1568" i="1"/>
  <c r="E1568" i="1" s="1"/>
  <c r="F1568" i="1" s="1"/>
  <c r="D1569" i="1"/>
  <c r="E1569" i="1" s="1"/>
  <c r="F1569" i="1" s="1"/>
  <c r="D1570" i="1"/>
  <c r="E1570" i="1" s="1"/>
  <c r="F1570" i="1" s="1"/>
  <c r="D1571" i="1"/>
  <c r="E1571" i="1" s="1"/>
  <c r="F1571" i="1" s="1"/>
  <c r="D1572" i="1"/>
  <c r="E1572" i="1" s="1"/>
  <c r="F1572" i="1" s="1"/>
  <c r="D1573" i="1"/>
  <c r="E1573" i="1" s="1"/>
  <c r="F1573" i="1" s="1"/>
  <c r="D1574" i="1"/>
  <c r="E1574" i="1" s="1"/>
  <c r="F1574" i="1" s="1"/>
  <c r="D1575" i="1"/>
  <c r="E1575" i="1" s="1"/>
  <c r="F1575" i="1" s="1"/>
  <c r="D1576" i="1"/>
  <c r="E1576" i="1" s="1"/>
  <c r="F1576" i="1" s="1"/>
  <c r="D1577" i="1"/>
  <c r="E1577" i="1" s="1"/>
  <c r="F1577" i="1" s="1"/>
  <c r="D1578" i="1"/>
  <c r="E1578" i="1" s="1"/>
  <c r="F1578" i="1" s="1"/>
  <c r="D1579" i="1"/>
  <c r="E1579" i="1" s="1"/>
  <c r="F1579" i="1" s="1"/>
  <c r="D1580" i="1"/>
  <c r="E1580" i="1" s="1"/>
  <c r="F1580" i="1" s="1"/>
  <c r="D1581" i="1"/>
  <c r="E1581" i="1" s="1"/>
  <c r="F1581" i="1" s="1"/>
  <c r="D1582" i="1"/>
  <c r="E1582" i="1" s="1"/>
  <c r="F1582" i="1" s="1"/>
  <c r="D1583" i="1"/>
  <c r="E1583" i="1" s="1"/>
  <c r="F1583" i="1" s="1"/>
  <c r="D1584" i="1"/>
  <c r="E1584" i="1" s="1"/>
  <c r="F1584" i="1" s="1"/>
  <c r="D1585" i="1"/>
  <c r="E1585" i="1" s="1"/>
  <c r="F1585" i="1" s="1"/>
  <c r="D1586" i="1"/>
  <c r="E1586" i="1" s="1"/>
  <c r="F1586" i="1" s="1"/>
  <c r="D1587" i="1"/>
  <c r="E1587" i="1" s="1"/>
  <c r="F1587" i="1" s="1"/>
  <c r="D1588" i="1"/>
  <c r="E1588" i="1" s="1"/>
  <c r="F1588" i="1" s="1"/>
  <c r="D1589" i="1"/>
  <c r="E1589" i="1" s="1"/>
  <c r="F1589" i="1" s="1"/>
  <c r="D1590" i="1"/>
  <c r="E1590" i="1" s="1"/>
  <c r="F1590" i="1" s="1"/>
  <c r="D1591" i="1"/>
  <c r="E1591" i="1" s="1"/>
  <c r="F1591" i="1" s="1"/>
  <c r="D1592" i="1"/>
  <c r="E1592" i="1" s="1"/>
  <c r="F1592" i="1" s="1"/>
  <c r="D1593" i="1"/>
  <c r="E1593" i="1" s="1"/>
  <c r="F1593" i="1" s="1"/>
  <c r="D1594" i="1"/>
  <c r="E1594" i="1" s="1"/>
  <c r="F1594" i="1" s="1"/>
  <c r="D1595" i="1"/>
  <c r="E1595" i="1" s="1"/>
  <c r="F1595" i="1" s="1"/>
  <c r="D1596" i="1"/>
  <c r="E1596" i="1" s="1"/>
  <c r="F1596" i="1" s="1"/>
  <c r="D1597" i="1"/>
  <c r="E1597" i="1" s="1"/>
  <c r="F1597" i="1" s="1"/>
  <c r="D1598" i="1"/>
  <c r="E1598" i="1" s="1"/>
  <c r="F1598" i="1" s="1"/>
  <c r="D1599" i="1"/>
  <c r="E1599" i="1" s="1"/>
  <c r="F1599" i="1" s="1"/>
  <c r="D1600" i="1"/>
  <c r="E1600" i="1" s="1"/>
  <c r="F1600" i="1" s="1"/>
  <c r="D1601" i="1"/>
  <c r="E1601" i="1" s="1"/>
  <c r="F1601" i="1" s="1"/>
  <c r="D1602" i="1"/>
  <c r="E1602" i="1" s="1"/>
  <c r="F1602" i="1" s="1"/>
  <c r="D1603" i="1"/>
  <c r="E1603" i="1" s="1"/>
  <c r="F1603" i="1" s="1"/>
  <c r="D1604" i="1"/>
  <c r="E1604" i="1" s="1"/>
  <c r="F1604" i="1" s="1"/>
  <c r="D1605" i="1"/>
  <c r="E1605" i="1" s="1"/>
  <c r="F1605" i="1" s="1"/>
  <c r="D1606" i="1"/>
  <c r="E1606" i="1" s="1"/>
  <c r="F1606" i="1" s="1"/>
  <c r="D1607" i="1"/>
  <c r="E1607" i="1" s="1"/>
  <c r="F1607" i="1" s="1"/>
  <c r="D1608" i="1"/>
  <c r="E1608" i="1" s="1"/>
  <c r="F1608" i="1" s="1"/>
  <c r="D1609" i="1"/>
  <c r="E1609" i="1" s="1"/>
  <c r="F1609" i="1" s="1"/>
  <c r="D1610" i="1"/>
  <c r="E1610" i="1" s="1"/>
  <c r="F1610" i="1" s="1"/>
  <c r="D1611" i="1"/>
  <c r="E1611" i="1" s="1"/>
  <c r="F1611" i="1" s="1"/>
  <c r="D1612" i="1"/>
  <c r="E1612" i="1" s="1"/>
  <c r="F1612" i="1" s="1"/>
  <c r="D1613" i="1"/>
  <c r="E1613" i="1" s="1"/>
  <c r="F1613" i="1" s="1"/>
  <c r="D1614" i="1"/>
  <c r="E1614" i="1" s="1"/>
  <c r="F1614" i="1" s="1"/>
  <c r="D1615" i="1"/>
  <c r="E1615" i="1" s="1"/>
  <c r="F1615" i="1" s="1"/>
  <c r="D1616" i="1"/>
  <c r="E1616" i="1" s="1"/>
  <c r="F1616" i="1" s="1"/>
  <c r="D1617" i="1"/>
  <c r="E1617" i="1" s="1"/>
  <c r="F1617" i="1" s="1"/>
  <c r="D1618" i="1"/>
  <c r="E1618" i="1" s="1"/>
  <c r="F1618" i="1" s="1"/>
  <c r="D1619" i="1"/>
  <c r="E1619" i="1" s="1"/>
  <c r="F1619" i="1" s="1"/>
  <c r="D1620" i="1"/>
  <c r="E1620" i="1" s="1"/>
  <c r="F1620" i="1" s="1"/>
  <c r="D1621" i="1"/>
  <c r="E1621" i="1" s="1"/>
  <c r="F1621" i="1" s="1"/>
  <c r="D1622" i="1"/>
  <c r="E1622" i="1" s="1"/>
  <c r="F1622" i="1" s="1"/>
  <c r="D1623" i="1"/>
  <c r="E1623" i="1" s="1"/>
  <c r="F1623" i="1" s="1"/>
  <c r="D1624" i="1"/>
  <c r="E1624" i="1" s="1"/>
  <c r="F1624" i="1" s="1"/>
  <c r="D1625" i="1"/>
  <c r="E1625" i="1" s="1"/>
  <c r="F1625" i="1" s="1"/>
  <c r="D1626" i="1"/>
  <c r="E1626" i="1" s="1"/>
  <c r="F1626" i="1" s="1"/>
  <c r="D1627" i="1"/>
  <c r="E1627" i="1" s="1"/>
  <c r="F1627" i="1" s="1"/>
  <c r="D1628" i="1"/>
  <c r="E1628" i="1" s="1"/>
  <c r="F1628" i="1" s="1"/>
  <c r="D1629" i="1"/>
  <c r="E1629" i="1" s="1"/>
  <c r="F1629" i="1" s="1"/>
  <c r="D1630" i="1"/>
  <c r="E1630" i="1" s="1"/>
  <c r="F1630" i="1" s="1"/>
  <c r="D1631" i="1"/>
  <c r="E1631" i="1" s="1"/>
  <c r="F1631" i="1" s="1"/>
  <c r="D1632" i="1"/>
  <c r="E1632" i="1" s="1"/>
  <c r="F1632" i="1" s="1"/>
  <c r="D1633" i="1"/>
  <c r="E1633" i="1" s="1"/>
  <c r="F1633" i="1" s="1"/>
  <c r="D1634" i="1"/>
  <c r="E1634" i="1" s="1"/>
  <c r="F1634" i="1" s="1"/>
  <c r="D1635" i="1"/>
  <c r="E1635" i="1" s="1"/>
  <c r="F1635" i="1" s="1"/>
  <c r="D1636" i="1"/>
  <c r="E1636" i="1" s="1"/>
  <c r="F1636" i="1" s="1"/>
  <c r="D1637" i="1"/>
  <c r="E1637" i="1" s="1"/>
  <c r="F1637" i="1" s="1"/>
  <c r="D1638" i="1"/>
  <c r="E1638" i="1" s="1"/>
  <c r="F1638" i="1" s="1"/>
  <c r="D1639" i="1"/>
  <c r="E1639" i="1" s="1"/>
  <c r="F1639" i="1" s="1"/>
  <c r="D1640" i="1"/>
  <c r="E1640" i="1" s="1"/>
  <c r="F1640" i="1" s="1"/>
  <c r="D1641" i="1"/>
  <c r="E1641" i="1" s="1"/>
  <c r="F1641" i="1" s="1"/>
  <c r="D1642" i="1"/>
  <c r="E1642" i="1" s="1"/>
  <c r="F1642" i="1" s="1"/>
  <c r="D1643" i="1"/>
  <c r="E1643" i="1" s="1"/>
  <c r="F1643" i="1" s="1"/>
  <c r="D1644" i="1"/>
  <c r="E1644" i="1" s="1"/>
  <c r="F1644" i="1" s="1"/>
  <c r="D1645" i="1"/>
  <c r="E1645" i="1" s="1"/>
  <c r="F1645" i="1" s="1"/>
  <c r="D1646" i="1"/>
  <c r="E1646" i="1" s="1"/>
  <c r="F1646" i="1" s="1"/>
  <c r="D1647" i="1"/>
  <c r="E1647" i="1" s="1"/>
  <c r="F1647" i="1" s="1"/>
  <c r="D1648" i="1"/>
  <c r="E1648" i="1" s="1"/>
  <c r="F1648" i="1" s="1"/>
  <c r="D1649" i="1"/>
  <c r="E1649" i="1" s="1"/>
  <c r="F1649" i="1" s="1"/>
  <c r="D1650" i="1"/>
  <c r="E1650" i="1" s="1"/>
  <c r="F1650" i="1" s="1"/>
  <c r="D1651" i="1"/>
  <c r="E1651" i="1" s="1"/>
  <c r="F1651" i="1" s="1"/>
  <c r="D1652" i="1"/>
  <c r="E1652" i="1" s="1"/>
  <c r="F1652" i="1" s="1"/>
  <c r="D1653" i="1"/>
  <c r="E1653" i="1" s="1"/>
  <c r="F1653" i="1" s="1"/>
  <c r="D1654" i="1"/>
  <c r="E1654" i="1" s="1"/>
  <c r="F1654" i="1" s="1"/>
  <c r="D1655" i="1"/>
  <c r="E1655" i="1" s="1"/>
  <c r="F1655" i="1" s="1"/>
  <c r="D1656" i="1"/>
  <c r="E1656" i="1" s="1"/>
  <c r="F1656" i="1" s="1"/>
  <c r="D1657" i="1"/>
  <c r="E1657" i="1" s="1"/>
  <c r="F1657" i="1" s="1"/>
  <c r="D1658" i="1"/>
  <c r="E1658" i="1" s="1"/>
  <c r="F1658" i="1" s="1"/>
  <c r="D1659" i="1"/>
  <c r="E1659" i="1" s="1"/>
  <c r="F1659" i="1" s="1"/>
  <c r="D1660" i="1"/>
  <c r="E1660" i="1" s="1"/>
  <c r="F1660" i="1" s="1"/>
  <c r="D1661" i="1"/>
  <c r="E1661" i="1" s="1"/>
  <c r="F1661" i="1" s="1"/>
  <c r="D1662" i="1"/>
  <c r="E1662" i="1" s="1"/>
  <c r="F1662" i="1" s="1"/>
  <c r="D1663" i="1"/>
  <c r="E1663" i="1" s="1"/>
  <c r="F1663" i="1" s="1"/>
  <c r="D1664" i="1"/>
  <c r="E1664" i="1" s="1"/>
  <c r="F1664" i="1" s="1"/>
  <c r="D1665" i="1"/>
  <c r="E1665" i="1" s="1"/>
  <c r="F1665" i="1" s="1"/>
  <c r="D1666" i="1"/>
  <c r="E1666" i="1" s="1"/>
  <c r="F1666" i="1" s="1"/>
  <c r="D1667" i="1"/>
  <c r="E1667" i="1" s="1"/>
  <c r="F1667" i="1" s="1"/>
  <c r="D1668" i="1"/>
  <c r="E1668" i="1" s="1"/>
  <c r="F1668" i="1" s="1"/>
  <c r="D1669" i="1"/>
  <c r="E1669" i="1" s="1"/>
  <c r="F1669" i="1" s="1"/>
  <c r="D1670" i="1"/>
  <c r="E1670" i="1" s="1"/>
  <c r="F1670" i="1" s="1"/>
  <c r="D1671" i="1"/>
  <c r="E1671" i="1" s="1"/>
  <c r="F1671" i="1" s="1"/>
  <c r="D1672" i="1"/>
  <c r="E1672" i="1" s="1"/>
  <c r="F1672" i="1" s="1"/>
  <c r="D1673" i="1"/>
  <c r="E1673" i="1" s="1"/>
  <c r="F1673" i="1" s="1"/>
  <c r="D1674" i="1"/>
  <c r="E1674" i="1" s="1"/>
  <c r="F1674" i="1" s="1"/>
  <c r="D1675" i="1"/>
  <c r="E1675" i="1" s="1"/>
  <c r="F1675" i="1" s="1"/>
  <c r="D1676" i="1"/>
  <c r="E1676" i="1" s="1"/>
  <c r="F1676" i="1" s="1"/>
  <c r="D1677" i="1"/>
  <c r="E1677" i="1" s="1"/>
  <c r="F1677" i="1" s="1"/>
  <c r="D1678" i="1"/>
  <c r="E1678" i="1" s="1"/>
  <c r="F1678" i="1" s="1"/>
  <c r="D1679" i="1"/>
  <c r="E1679" i="1" s="1"/>
  <c r="F1679" i="1" s="1"/>
  <c r="D1680" i="1"/>
  <c r="E1680" i="1" s="1"/>
  <c r="F1680" i="1" s="1"/>
  <c r="D1681" i="1"/>
  <c r="E1681" i="1" s="1"/>
  <c r="F1681" i="1" s="1"/>
  <c r="D1682" i="1"/>
  <c r="E1682" i="1" s="1"/>
  <c r="F1682" i="1" s="1"/>
  <c r="D1683" i="1"/>
  <c r="E1683" i="1" s="1"/>
  <c r="F1683" i="1" s="1"/>
  <c r="D1684" i="1"/>
  <c r="E1684" i="1" s="1"/>
  <c r="F1684" i="1" s="1"/>
  <c r="D1685" i="1"/>
  <c r="E1685" i="1" s="1"/>
  <c r="F1685" i="1" s="1"/>
  <c r="D1686" i="1"/>
  <c r="E1686" i="1" s="1"/>
  <c r="F1686" i="1" s="1"/>
  <c r="D1687" i="1"/>
  <c r="E1687" i="1" s="1"/>
  <c r="F1687" i="1" s="1"/>
  <c r="D1688" i="1"/>
  <c r="E1688" i="1" s="1"/>
  <c r="F1688" i="1" s="1"/>
  <c r="D1689" i="1"/>
  <c r="E1689" i="1" s="1"/>
  <c r="F1689" i="1" s="1"/>
  <c r="D1690" i="1"/>
  <c r="E1690" i="1" s="1"/>
  <c r="F1690" i="1" s="1"/>
  <c r="D1691" i="1"/>
  <c r="E1691" i="1" s="1"/>
  <c r="F1691" i="1" s="1"/>
  <c r="D1692" i="1"/>
  <c r="E1692" i="1" s="1"/>
  <c r="F1692" i="1" s="1"/>
  <c r="D1693" i="1"/>
  <c r="E1693" i="1"/>
  <c r="F1693" i="1" s="1"/>
  <c r="D1694" i="1"/>
  <c r="E1694" i="1" s="1"/>
  <c r="F1694" i="1" s="1"/>
  <c r="D1695" i="1"/>
  <c r="E1695" i="1" s="1"/>
  <c r="F1695" i="1" s="1"/>
  <c r="D1696" i="1"/>
  <c r="E1696" i="1" s="1"/>
  <c r="F1696" i="1" s="1"/>
  <c r="D1697" i="1"/>
  <c r="E1697" i="1" s="1"/>
  <c r="F1697" i="1" s="1"/>
  <c r="D1698" i="1"/>
  <c r="E1698" i="1" s="1"/>
  <c r="F1698" i="1" s="1"/>
  <c r="D1699" i="1"/>
  <c r="E1699" i="1" s="1"/>
  <c r="F1699" i="1" s="1"/>
  <c r="D1700" i="1"/>
  <c r="E1700" i="1" s="1"/>
  <c r="F1700" i="1" s="1"/>
  <c r="D1701" i="1"/>
  <c r="E1701" i="1" s="1"/>
  <c r="F1701" i="1" s="1"/>
  <c r="D1702" i="1"/>
  <c r="E1702" i="1" s="1"/>
  <c r="F1702" i="1" s="1"/>
  <c r="D1703" i="1"/>
  <c r="E1703" i="1" s="1"/>
  <c r="F1703" i="1" s="1"/>
  <c r="D1704" i="1"/>
  <c r="E1704" i="1" s="1"/>
  <c r="F1704" i="1" s="1"/>
  <c r="D1705" i="1"/>
  <c r="E1705" i="1" s="1"/>
  <c r="F1705" i="1" s="1"/>
  <c r="D1706" i="1"/>
  <c r="E1706" i="1" s="1"/>
  <c r="F1706" i="1" s="1"/>
  <c r="D1707" i="1"/>
  <c r="E1707" i="1" s="1"/>
  <c r="F1707" i="1" s="1"/>
  <c r="D1708" i="1"/>
  <c r="E1708" i="1" s="1"/>
  <c r="F1708" i="1" s="1"/>
  <c r="D1709" i="1"/>
  <c r="E1709" i="1" s="1"/>
  <c r="F1709" i="1" s="1"/>
  <c r="D1710" i="1"/>
  <c r="E1710" i="1" s="1"/>
  <c r="F1710" i="1" s="1"/>
  <c r="D1711" i="1"/>
  <c r="E1711" i="1" s="1"/>
  <c r="F1711" i="1" s="1"/>
  <c r="D1712" i="1"/>
  <c r="E1712" i="1" s="1"/>
  <c r="F1712" i="1" s="1"/>
  <c r="D1713" i="1"/>
  <c r="E1713" i="1" s="1"/>
  <c r="F1713" i="1" s="1"/>
  <c r="D1714" i="1"/>
  <c r="E1714" i="1" s="1"/>
  <c r="F1714" i="1" s="1"/>
  <c r="D1715" i="1"/>
  <c r="E1715" i="1" s="1"/>
  <c r="F1715" i="1" s="1"/>
  <c r="D1716" i="1"/>
  <c r="E1716" i="1" s="1"/>
  <c r="F1716" i="1" s="1"/>
  <c r="D1717" i="1"/>
  <c r="E1717" i="1" s="1"/>
  <c r="F1717" i="1" s="1"/>
  <c r="D1718" i="1"/>
  <c r="E1718" i="1" s="1"/>
  <c r="F1718" i="1" s="1"/>
  <c r="D1719" i="1"/>
  <c r="E1719" i="1" s="1"/>
  <c r="F1719" i="1" s="1"/>
  <c r="D1720" i="1"/>
  <c r="E1720" i="1" s="1"/>
  <c r="F1720" i="1" s="1"/>
  <c r="D1721" i="1"/>
  <c r="E1721" i="1" s="1"/>
  <c r="F1721" i="1" s="1"/>
  <c r="D1722" i="1"/>
  <c r="E1722" i="1" s="1"/>
  <c r="F1722" i="1" s="1"/>
  <c r="D1723" i="1"/>
  <c r="E1723" i="1" s="1"/>
  <c r="F1723" i="1" s="1"/>
  <c r="D1724" i="1"/>
  <c r="E1724" i="1" s="1"/>
  <c r="F1724" i="1" s="1"/>
  <c r="D1725" i="1"/>
  <c r="E1725" i="1" s="1"/>
  <c r="F1725" i="1" s="1"/>
  <c r="D1726" i="1"/>
  <c r="E1726" i="1" s="1"/>
  <c r="F1726" i="1" s="1"/>
  <c r="D1727" i="1"/>
  <c r="E1727" i="1" s="1"/>
  <c r="F1727" i="1" s="1"/>
  <c r="D1728" i="1"/>
  <c r="E1728" i="1" s="1"/>
  <c r="F1728" i="1" s="1"/>
  <c r="D1729" i="1"/>
  <c r="E1729" i="1" s="1"/>
  <c r="F1729" i="1" s="1"/>
  <c r="D1730" i="1"/>
  <c r="E1730" i="1" s="1"/>
  <c r="F1730" i="1" s="1"/>
  <c r="D1731" i="1"/>
  <c r="E1731" i="1" s="1"/>
  <c r="F1731" i="1" s="1"/>
  <c r="D1732" i="1"/>
  <c r="E1732" i="1" s="1"/>
  <c r="F1732" i="1" s="1"/>
  <c r="D1733" i="1"/>
  <c r="E1733" i="1" s="1"/>
  <c r="F1733" i="1" s="1"/>
  <c r="D1734" i="1"/>
  <c r="E1734" i="1" s="1"/>
  <c r="F1734" i="1" s="1"/>
  <c r="D1735" i="1"/>
  <c r="E1735" i="1" s="1"/>
  <c r="F1735" i="1" s="1"/>
  <c r="D1736" i="1"/>
  <c r="E1736" i="1" s="1"/>
  <c r="F1736" i="1" s="1"/>
  <c r="D1737" i="1"/>
  <c r="E1737" i="1" s="1"/>
  <c r="F1737" i="1" s="1"/>
  <c r="D1738" i="1"/>
  <c r="E1738" i="1" s="1"/>
  <c r="F1738" i="1" s="1"/>
  <c r="D1739" i="1"/>
  <c r="E1739" i="1" s="1"/>
  <c r="F1739" i="1" s="1"/>
  <c r="D1740" i="1"/>
  <c r="E1740" i="1" s="1"/>
  <c r="F1740" i="1" s="1"/>
  <c r="D1741" i="1"/>
  <c r="E1741" i="1" s="1"/>
  <c r="F1741" i="1" s="1"/>
  <c r="D1742" i="1"/>
  <c r="E1742" i="1" s="1"/>
  <c r="F1742" i="1" s="1"/>
  <c r="D1743" i="1"/>
  <c r="E1743" i="1" s="1"/>
  <c r="F1743" i="1" s="1"/>
  <c r="D1744" i="1"/>
  <c r="E1744" i="1" s="1"/>
  <c r="F1744" i="1" s="1"/>
  <c r="D1745" i="1"/>
  <c r="E1745" i="1" s="1"/>
  <c r="F1745" i="1" s="1"/>
  <c r="D1746" i="1"/>
  <c r="E1746" i="1" s="1"/>
  <c r="F1746" i="1" s="1"/>
  <c r="D1747" i="1"/>
  <c r="E1747" i="1" s="1"/>
  <c r="F1747" i="1" s="1"/>
  <c r="D1748" i="1"/>
  <c r="E1748" i="1" s="1"/>
  <c r="F1748" i="1" s="1"/>
  <c r="D1749" i="1"/>
  <c r="E1749" i="1" s="1"/>
  <c r="F1749" i="1" s="1"/>
  <c r="D1750" i="1"/>
  <c r="E1750" i="1" s="1"/>
  <c r="F1750" i="1" s="1"/>
  <c r="D1751" i="1"/>
  <c r="E1751" i="1" s="1"/>
  <c r="F1751" i="1" s="1"/>
  <c r="D1752" i="1"/>
  <c r="E1752" i="1" s="1"/>
  <c r="F1752" i="1" s="1"/>
  <c r="D1753" i="1"/>
  <c r="E1753" i="1" s="1"/>
  <c r="F1753" i="1" s="1"/>
  <c r="D1754" i="1"/>
  <c r="E1754" i="1" s="1"/>
  <c r="F1754" i="1" s="1"/>
  <c r="D1755" i="1"/>
  <c r="E1755" i="1" s="1"/>
  <c r="F1755" i="1" s="1"/>
  <c r="D1756" i="1"/>
  <c r="E1756" i="1" s="1"/>
  <c r="F1756" i="1" s="1"/>
  <c r="D1757" i="1"/>
  <c r="E1757" i="1" s="1"/>
  <c r="F1757" i="1" s="1"/>
  <c r="D1758" i="1"/>
  <c r="E1758" i="1" s="1"/>
  <c r="F1758" i="1" s="1"/>
  <c r="D1759" i="1"/>
  <c r="E1759" i="1" s="1"/>
  <c r="F1759" i="1" s="1"/>
  <c r="D1760" i="1"/>
  <c r="E1760" i="1" s="1"/>
  <c r="F1760" i="1" s="1"/>
  <c r="D1761" i="1"/>
  <c r="E1761" i="1" s="1"/>
  <c r="F1761" i="1" s="1"/>
  <c r="D1762" i="1"/>
  <c r="E1762" i="1" s="1"/>
  <c r="F1762" i="1" s="1"/>
  <c r="D1763" i="1"/>
  <c r="E1763" i="1" s="1"/>
  <c r="F1763" i="1" s="1"/>
  <c r="D1764" i="1"/>
  <c r="E1764" i="1" s="1"/>
  <c r="F1764" i="1" s="1"/>
  <c r="D1765" i="1"/>
  <c r="E1765" i="1" s="1"/>
  <c r="F1765" i="1" s="1"/>
  <c r="D1766" i="1"/>
  <c r="E1766" i="1" s="1"/>
  <c r="F1766" i="1" s="1"/>
  <c r="D1767" i="1"/>
  <c r="E1767" i="1" s="1"/>
  <c r="F1767" i="1" s="1"/>
  <c r="D1768" i="1"/>
  <c r="E1768" i="1" s="1"/>
  <c r="F1768" i="1" s="1"/>
  <c r="D1769" i="1"/>
  <c r="E1769" i="1" s="1"/>
  <c r="F1769" i="1" s="1"/>
  <c r="D1770" i="1"/>
  <c r="E1770" i="1" s="1"/>
  <c r="F1770" i="1" s="1"/>
  <c r="D1771" i="1"/>
  <c r="E1771" i="1" s="1"/>
  <c r="F1771" i="1" s="1"/>
  <c r="D1772" i="1"/>
  <c r="E1772" i="1" s="1"/>
  <c r="F1772" i="1" s="1"/>
  <c r="D1773" i="1"/>
  <c r="E1773" i="1" s="1"/>
  <c r="F1773" i="1" s="1"/>
  <c r="D1774" i="1"/>
  <c r="E1774" i="1" s="1"/>
  <c r="F1774" i="1" s="1"/>
  <c r="D1775" i="1"/>
  <c r="E1775" i="1" s="1"/>
  <c r="F1775" i="1" s="1"/>
  <c r="D1776" i="1"/>
  <c r="E1776" i="1" s="1"/>
  <c r="F1776" i="1" s="1"/>
  <c r="D1777" i="1"/>
  <c r="E1777" i="1" s="1"/>
  <c r="F1777" i="1" s="1"/>
  <c r="D1778" i="1"/>
  <c r="E1778" i="1" s="1"/>
  <c r="F1778" i="1" s="1"/>
  <c r="D1779" i="1"/>
  <c r="E1779" i="1" s="1"/>
  <c r="F1779" i="1" s="1"/>
  <c r="D1780" i="1"/>
  <c r="E1780" i="1" s="1"/>
  <c r="F1780" i="1" s="1"/>
  <c r="D1781" i="1"/>
  <c r="E1781" i="1" s="1"/>
  <c r="F1781" i="1" s="1"/>
  <c r="D1782" i="1"/>
  <c r="E1782" i="1" s="1"/>
  <c r="F1782" i="1" s="1"/>
  <c r="D1783" i="1"/>
  <c r="E1783" i="1" s="1"/>
  <c r="F1783" i="1" s="1"/>
  <c r="D1784" i="1"/>
  <c r="E1784" i="1" s="1"/>
  <c r="F1784" i="1" s="1"/>
  <c r="D1785" i="1"/>
  <c r="E1785" i="1" s="1"/>
  <c r="F1785" i="1" s="1"/>
  <c r="D1786" i="1"/>
  <c r="E1786" i="1" s="1"/>
  <c r="F1786" i="1" s="1"/>
  <c r="D1787" i="1"/>
  <c r="E1787" i="1" s="1"/>
  <c r="F1787" i="1" s="1"/>
  <c r="D1788" i="1"/>
  <c r="E1788" i="1" s="1"/>
  <c r="F1788" i="1" s="1"/>
  <c r="D1789" i="1"/>
  <c r="E1789" i="1" s="1"/>
  <c r="F1789" i="1" s="1"/>
  <c r="D1790" i="1"/>
  <c r="E1790" i="1" s="1"/>
  <c r="F1790" i="1" s="1"/>
  <c r="D1791" i="1"/>
  <c r="E1791" i="1" s="1"/>
  <c r="F1791" i="1" s="1"/>
  <c r="D1792" i="1"/>
  <c r="E1792" i="1" s="1"/>
  <c r="F1792" i="1" s="1"/>
  <c r="D1793" i="1"/>
  <c r="E1793" i="1" s="1"/>
  <c r="F1793" i="1" s="1"/>
  <c r="D1794" i="1"/>
  <c r="E1794" i="1" s="1"/>
  <c r="F1794" i="1" s="1"/>
  <c r="D1795" i="1"/>
  <c r="E1795" i="1" s="1"/>
  <c r="F1795" i="1" s="1"/>
  <c r="D1796" i="1"/>
  <c r="E1796" i="1" s="1"/>
  <c r="F1796" i="1" s="1"/>
  <c r="D1797" i="1"/>
  <c r="E1797" i="1" s="1"/>
  <c r="F1797" i="1" s="1"/>
  <c r="D1798" i="1"/>
  <c r="E1798" i="1" s="1"/>
  <c r="F1798" i="1" s="1"/>
  <c r="D1799" i="1"/>
  <c r="E1799" i="1" s="1"/>
  <c r="F1799" i="1" s="1"/>
  <c r="D1800" i="1"/>
  <c r="E1800" i="1" s="1"/>
  <c r="F1800" i="1" s="1"/>
  <c r="D1801" i="1"/>
  <c r="E1801" i="1" s="1"/>
  <c r="F1801" i="1" s="1"/>
  <c r="D1802" i="1"/>
  <c r="E1802" i="1" s="1"/>
  <c r="F1802" i="1" s="1"/>
  <c r="D1803" i="1"/>
  <c r="E1803" i="1" s="1"/>
  <c r="F1803" i="1" s="1"/>
  <c r="D1804" i="1"/>
  <c r="E1804" i="1" s="1"/>
  <c r="F1804" i="1" s="1"/>
  <c r="D1805" i="1"/>
  <c r="E1805" i="1" s="1"/>
  <c r="F1805" i="1" s="1"/>
  <c r="D1806" i="1"/>
  <c r="E1806" i="1" s="1"/>
  <c r="F1806" i="1" s="1"/>
  <c r="D1807" i="1"/>
  <c r="E1807" i="1" s="1"/>
  <c r="F1807" i="1" s="1"/>
  <c r="D1808" i="1"/>
  <c r="E1808" i="1" s="1"/>
  <c r="F1808" i="1" s="1"/>
  <c r="D1809" i="1"/>
  <c r="E1809" i="1" s="1"/>
  <c r="F1809" i="1" s="1"/>
  <c r="D1810" i="1"/>
  <c r="E1810" i="1" s="1"/>
  <c r="F1810" i="1" s="1"/>
  <c r="D1811" i="1"/>
  <c r="E1811" i="1" s="1"/>
  <c r="F1811" i="1" s="1"/>
  <c r="D1812" i="1"/>
  <c r="E1812" i="1" s="1"/>
  <c r="F1812" i="1" s="1"/>
  <c r="D1813" i="1"/>
  <c r="E1813" i="1" s="1"/>
  <c r="F1813" i="1" s="1"/>
  <c r="D1814" i="1"/>
  <c r="E1814" i="1" s="1"/>
  <c r="F1814" i="1" s="1"/>
  <c r="D1815" i="1"/>
  <c r="E1815" i="1" s="1"/>
  <c r="F1815" i="1" s="1"/>
  <c r="D1816" i="1"/>
  <c r="E1816" i="1" s="1"/>
  <c r="F1816" i="1" s="1"/>
  <c r="D1817" i="1"/>
  <c r="E1817" i="1" s="1"/>
  <c r="F1817" i="1" s="1"/>
  <c r="D1818" i="1"/>
  <c r="E1818" i="1" s="1"/>
  <c r="F1818" i="1" s="1"/>
  <c r="D1819" i="1"/>
  <c r="E1819" i="1" s="1"/>
  <c r="F1819" i="1" s="1"/>
  <c r="D1820" i="1"/>
  <c r="E1820" i="1" s="1"/>
  <c r="F1820" i="1" s="1"/>
  <c r="D1821" i="1"/>
  <c r="E1821" i="1"/>
  <c r="F1821" i="1" s="1"/>
  <c r="D1822" i="1"/>
  <c r="E1822" i="1" s="1"/>
  <c r="F1822" i="1" s="1"/>
  <c r="D1823" i="1"/>
  <c r="E1823" i="1" s="1"/>
  <c r="F1823" i="1" s="1"/>
  <c r="D1824" i="1"/>
  <c r="E1824" i="1" s="1"/>
  <c r="F1824" i="1" s="1"/>
  <c r="D1825" i="1"/>
  <c r="E1825" i="1" s="1"/>
  <c r="F1825" i="1" s="1"/>
  <c r="D1826" i="1"/>
  <c r="E1826" i="1" s="1"/>
  <c r="F1826" i="1" s="1"/>
  <c r="D1827" i="1"/>
  <c r="E1827" i="1" s="1"/>
  <c r="F1827" i="1" s="1"/>
  <c r="D1828" i="1"/>
  <c r="E1828" i="1" s="1"/>
  <c r="F1828" i="1" s="1"/>
  <c r="D1829" i="1"/>
  <c r="E1829" i="1" s="1"/>
  <c r="F1829" i="1" s="1"/>
  <c r="D1830" i="1"/>
  <c r="E1830" i="1" s="1"/>
  <c r="F1830" i="1" s="1"/>
  <c r="D1831" i="1"/>
  <c r="E1831" i="1"/>
  <c r="F1831" i="1" s="1"/>
  <c r="D1832" i="1"/>
  <c r="E1832" i="1" s="1"/>
  <c r="F1832" i="1" s="1"/>
  <c r="D1833" i="1"/>
  <c r="E1833" i="1" s="1"/>
  <c r="F1833" i="1" s="1"/>
  <c r="D1834" i="1"/>
  <c r="E1834" i="1" s="1"/>
  <c r="F1834" i="1" s="1"/>
  <c r="D1835" i="1"/>
  <c r="E1835" i="1" s="1"/>
  <c r="F1835" i="1" s="1"/>
  <c r="D1836" i="1"/>
  <c r="E1836" i="1" s="1"/>
  <c r="F1836" i="1" s="1"/>
  <c r="D1837" i="1"/>
  <c r="E1837" i="1" s="1"/>
  <c r="F1837" i="1" s="1"/>
  <c r="D1838" i="1"/>
  <c r="E1838" i="1" s="1"/>
  <c r="F1838" i="1" s="1"/>
  <c r="D1839" i="1"/>
  <c r="E1839" i="1" s="1"/>
  <c r="F1839" i="1" s="1"/>
  <c r="D1840" i="1"/>
  <c r="E1840" i="1" s="1"/>
  <c r="F1840" i="1" s="1"/>
  <c r="D1841" i="1"/>
  <c r="E1841" i="1" s="1"/>
  <c r="F1841" i="1" s="1"/>
  <c r="D1842" i="1"/>
  <c r="E1842" i="1" s="1"/>
  <c r="F1842" i="1" s="1"/>
  <c r="D1843" i="1"/>
  <c r="E1843" i="1" s="1"/>
  <c r="F1843" i="1" s="1"/>
  <c r="D1844" i="1"/>
  <c r="E1844" i="1" s="1"/>
  <c r="F1844" i="1" s="1"/>
  <c r="D1845" i="1"/>
  <c r="E1845" i="1" s="1"/>
  <c r="F1845" i="1" s="1"/>
  <c r="D1846" i="1"/>
  <c r="E1846" i="1" s="1"/>
  <c r="F1846" i="1" s="1"/>
  <c r="D1847" i="1"/>
  <c r="E1847" i="1" s="1"/>
  <c r="F1847" i="1" s="1"/>
  <c r="D1848" i="1"/>
  <c r="E1848" i="1" s="1"/>
  <c r="F1848" i="1" s="1"/>
  <c r="D1849" i="1"/>
  <c r="E1849" i="1" s="1"/>
  <c r="F1849" i="1" s="1"/>
  <c r="D1850" i="1"/>
  <c r="E1850" i="1" s="1"/>
  <c r="F1850" i="1" s="1"/>
  <c r="D1851" i="1"/>
  <c r="E1851" i="1" s="1"/>
  <c r="F1851" i="1" s="1"/>
  <c r="D1852" i="1"/>
  <c r="E1852" i="1" s="1"/>
  <c r="F1852" i="1" s="1"/>
  <c r="D1853" i="1"/>
  <c r="E1853" i="1" s="1"/>
  <c r="F1853" i="1" s="1"/>
  <c r="D1854" i="1"/>
  <c r="E1854" i="1" s="1"/>
  <c r="F1854" i="1" s="1"/>
  <c r="D1855" i="1"/>
  <c r="E1855" i="1" s="1"/>
  <c r="F1855" i="1" s="1"/>
  <c r="D1856" i="1"/>
  <c r="E1856" i="1" s="1"/>
  <c r="F1856" i="1" s="1"/>
  <c r="D1857" i="1"/>
  <c r="E1857" i="1" s="1"/>
  <c r="F1857" i="1" s="1"/>
  <c r="D1858" i="1"/>
  <c r="E1858" i="1" s="1"/>
  <c r="F1858" i="1" s="1"/>
  <c r="D1859" i="1"/>
  <c r="E1859" i="1" s="1"/>
  <c r="F1859" i="1" s="1"/>
  <c r="D1860" i="1"/>
  <c r="E1860" i="1" s="1"/>
  <c r="F1860" i="1" s="1"/>
  <c r="D1861" i="1"/>
  <c r="E1861" i="1" s="1"/>
  <c r="F1861" i="1" s="1"/>
  <c r="D1862" i="1"/>
  <c r="E1862" i="1" s="1"/>
  <c r="F1862" i="1" s="1"/>
  <c r="D1863" i="1"/>
  <c r="E1863" i="1" s="1"/>
  <c r="F1863" i="1" s="1"/>
  <c r="D1864" i="1"/>
  <c r="E1864" i="1" s="1"/>
  <c r="F1864" i="1" s="1"/>
  <c r="D1865" i="1"/>
  <c r="E1865" i="1" s="1"/>
  <c r="F1865" i="1" s="1"/>
  <c r="D1866" i="1"/>
  <c r="E1866" i="1" s="1"/>
  <c r="F1866" i="1" s="1"/>
  <c r="D1867" i="1"/>
  <c r="E1867" i="1" s="1"/>
  <c r="F1867" i="1" s="1"/>
  <c r="D1868" i="1"/>
  <c r="E1868" i="1" s="1"/>
  <c r="F1868" i="1" s="1"/>
  <c r="D1869" i="1"/>
  <c r="E1869" i="1" s="1"/>
  <c r="F1869" i="1" s="1"/>
  <c r="D1870" i="1"/>
  <c r="E1870" i="1" s="1"/>
  <c r="F1870" i="1" s="1"/>
  <c r="D1871" i="1"/>
  <c r="E1871" i="1" s="1"/>
  <c r="F1871" i="1" s="1"/>
  <c r="D1872" i="1"/>
  <c r="E1872" i="1" s="1"/>
  <c r="F1872" i="1" s="1"/>
  <c r="D1873" i="1"/>
  <c r="E1873" i="1" s="1"/>
  <c r="F1873" i="1" s="1"/>
  <c r="D1874" i="1"/>
  <c r="E1874" i="1" s="1"/>
  <c r="F1874" i="1" s="1"/>
  <c r="D1875" i="1"/>
  <c r="E1875" i="1" s="1"/>
  <c r="F1875" i="1" s="1"/>
  <c r="D1876" i="1"/>
  <c r="E1876" i="1" s="1"/>
  <c r="F1876" i="1" s="1"/>
  <c r="D1877" i="1"/>
  <c r="E1877" i="1" s="1"/>
  <c r="F1877" i="1" s="1"/>
  <c r="D1878" i="1"/>
  <c r="E1878" i="1" s="1"/>
  <c r="F1878" i="1" s="1"/>
  <c r="D1879" i="1"/>
  <c r="E1879" i="1" s="1"/>
  <c r="F1879" i="1" s="1"/>
  <c r="D1880" i="1"/>
  <c r="E1880" i="1" s="1"/>
  <c r="F1880" i="1" s="1"/>
  <c r="D1881" i="1"/>
  <c r="E1881" i="1" s="1"/>
  <c r="F1881" i="1" s="1"/>
  <c r="D1882" i="1"/>
  <c r="E1882" i="1" s="1"/>
  <c r="F1882" i="1" s="1"/>
  <c r="D1883" i="1"/>
  <c r="E1883" i="1" s="1"/>
  <c r="F1883" i="1" s="1"/>
  <c r="D1884" i="1"/>
  <c r="E1884" i="1" s="1"/>
  <c r="F1884" i="1" s="1"/>
  <c r="D1885" i="1"/>
  <c r="E1885" i="1" s="1"/>
  <c r="F1885" i="1" s="1"/>
  <c r="D1886" i="1"/>
  <c r="E1886" i="1" s="1"/>
  <c r="F1886" i="1" s="1"/>
  <c r="D1887" i="1"/>
  <c r="E1887" i="1" s="1"/>
  <c r="F1887" i="1" s="1"/>
  <c r="D1888" i="1"/>
  <c r="E1888" i="1" s="1"/>
  <c r="F1888" i="1" s="1"/>
  <c r="D1889" i="1"/>
  <c r="E1889" i="1" s="1"/>
  <c r="F1889" i="1" s="1"/>
  <c r="D1890" i="1"/>
  <c r="E1890" i="1" s="1"/>
  <c r="F1890" i="1" s="1"/>
  <c r="D1891" i="1"/>
  <c r="E1891" i="1" s="1"/>
  <c r="F1891" i="1" s="1"/>
  <c r="D1892" i="1"/>
  <c r="E1892" i="1" s="1"/>
  <c r="F1892" i="1" s="1"/>
  <c r="D1893" i="1"/>
  <c r="E1893" i="1" s="1"/>
  <c r="F1893" i="1" s="1"/>
  <c r="D1894" i="1"/>
  <c r="E1894" i="1" s="1"/>
  <c r="F1894" i="1" s="1"/>
  <c r="D1895" i="1"/>
  <c r="E1895" i="1" s="1"/>
  <c r="F1895" i="1" s="1"/>
  <c r="D1896" i="1"/>
  <c r="E1896" i="1" s="1"/>
  <c r="F1896" i="1" s="1"/>
  <c r="D1897" i="1"/>
  <c r="E1897" i="1" s="1"/>
  <c r="F1897" i="1" s="1"/>
  <c r="D1898" i="1"/>
  <c r="E1898" i="1" s="1"/>
  <c r="F1898" i="1" s="1"/>
  <c r="D1899" i="1"/>
  <c r="E1899" i="1" s="1"/>
  <c r="F1899" i="1" s="1"/>
  <c r="D1900" i="1"/>
  <c r="E1900" i="1" s="1"/>
  <c r="F1900" i="1" s="1"/>
  <c r="D1901" i="1"/>
  <c r="E1901" i="1" s="1"/>
  <c r="F1901" i="1" s="1"/>
  <c r="D1902" i="1"/>
  <c r="E1902" i="1" s="1"/>
  <c r="F1902" i="1" s="1"/>
  <c r="D1903" i="1"/>
  <c r="E1903" i="1" s="1"/>
  <c r="F1903" i="1" s="1"/>
  <c r="D1904" i="1"/>
  <c r="E1904" i="1" s="1"/>
  <c r="F1904" i="1" s="1"/>
  <c r="D1905" i="1"/>
  <c r="E1905" i="1" s="1"/>
  <c r="F1905" i="1" s="1"/>
  <c r="D1906" i="1"/>
  <c r="E1906" i="1" s="1"/>
  <c r="F1906" i="1" s="1"/>
  <c r="D1907" i="1"/>
  <c r="E1907" i="1" s="1"/>
  <c r="F1907" i="1" s="1"/>
  <c r="D1908" i="1"/>
  <c r="E1908" i="1" s="1"/>
  <c r="F1908" i="1" s="1"/>
  <c r="D1909" i="1"/>
  <c r="E1909" i="1" s="1"/>
  <c r="F1909" i="1" s="1"/>
  <c r="D1910" i="1"/>
  <c r="E1910" i="1" s="1"/>
  <c r="F1910" i="1" s="1"/>
  <c r="D1911" i="1"/>
  <c r="E1911" i="1" s="1"/>
  <c r="F1911" i="1" s="1"/>
  <c r="D1912" i="1"/>
  <c r="E1912" i="1" s="1"/>
  <c r="F1912" i="1" s="1"/>
  <c r="D1913" i="1"/>
  <c r="E1913" i="1" s="1"/>
  <c r="F1913" i="1" s="1"/>
  <c r="D1914" i="1"/>
  <c r="E1914" i="1" s="1"/>
  <c r="F1914" i="1" s="1"/>
  <c r="D1915" i="1"/>
  <c r="E1915" i="1" s="1"/>
  <c r="F1915" i="1" s="1"/>
  <c r="D1916" i="1"/>
  <c r="E1916" i="1" s="1"/>
  <c r="F1916" i="1" s="1"/>
  <c r="D1917" i="1"/>
  <c r="E1917" i="1" s="1"/>
  <c r="F1917" i="1" s="1"/>
  <c r="D1918" i="1"/>
  <c r="E1918" i="1" s="1"/>
  <c r="F1918" i="1" s="1"/>
  <c r="D1919" i="1"/>
  <c r="E1919" i="1"/>
  <c r="F1919" i="1" s="1"/>
  <c r="D1920" i="1"/>
  <c r="E1920" i="1" s="1"/>
  <c r="F1920" i="1" s="1"/>
  <c r="D1921" i="1"/>
  <c r="E1921" i="1" s="1"/>
  <c r="F1921" i="1" s="1"/>
  <c r="D1922" i="1"/>
  <c r="E1922" i="1" s="1"/>
  <c r="F1922" i="1" s="1"/>
  <c r="D1923" i="1"/>
  <c r="E1923" i="1" s="1"/>
  <c r="F1923" i="1" s="1"/>
  <c r="D1924" i="1"/>
  <c r="E1924" i="1" s="1"/>
  <c r="F1924" i="1" s="1"/>
  <c r="D1925" i="1"/>
  <c r="E1925" i="1" s="1"/>
  <c r="F1925" i="1" s="1"/>
  <c r="D1926" i="1"/>
  <c r="E1926" i="1" s="1"/>
  <c r="F1926" i="1" s="1"/>
  <c r="D1927" i="1"/>
  <c r="E1927" i="1" s="1"/>
  <c r="F1927" i="1" s="1"/>
  <c r="D1928" i="1"/>
  <c r="E1928" i="1" s="1"/>
  <c r="F1928" i="1" s="1"/>
  <c r="D1929" i="1"/>
  <c r="E1929" i="1" s="1"/>
  <c r="F1929" i="1" s="1"/>
  <c r="D1930" i="1"/>
  <c r="E1930" i="1" s="1"/>
  <c r="F1930" i="1" s="1"/>
  <c r="D1932" i="1"/>
  <c r="E1932" i="1" s="1"/>
  <c r="F1932" i="1" s="1"/>
  <c r="D1933" i="1"/>
  <c r="E1933" i="1" s="1"/>
  <c r="F1933" i="1" s="1"/>
  <c r="D1934" i="1"/>
  <c r="E1934" i="1" s="1"/>
  <c r="F1934" i="1" s="1"/>
  <c r="D1935" i="1"/>
  <c r="E1935" i="1" s="1"/>
  <c r="F1935" i="1" s="1"/>
  <c r="D1936" i="1"/>
  <c r="E1936" i="1" s="1"/>
  <c r="F1936" i="1" s="1"/>
  <c r="D1938" i="1"/>
  <c r="E1938" i="1" s="1"/>
  <c r="F1938" i="1" s="1"/>
  <c r="D1940" i="1"/>
  <c r="E1940" i="1" s="1"/>
  <c r="F1940" i="1" s="1"/>
  <c r="D1941" i="1"/>
  <c r="E1941" i="1" s="1"/>
  <c r="F1941" i="1" s="1"/>
  <c r="D1942" i="1"/>
  <c r="E1942" i="1" s="1"/>
  <c r="F1942" i="1" s="1"/>
  <c r="D1943" i="1"/>
  <c r="E1943" i="1" s="1"/>
  <c r="F1943" i="1" s="1"/>
  <c r="D1944" i="1"/>
  <c r="E1944" i="1" s="1"/>
  <c r="F1944" i="1" s="1"/>
  <c r="D1945" i="1"/>
  <c r="E1945" i="1" s="1"/>
  <c r="F1945" i="1" s="1"/>
  <c r="D1946" i="1"/>
  <c r="E1946" i="1" s="1"/>
  <c r="F1946" i="1" s="1"/>
  <c r="D1947" i="1"/>
  <c r="E1947" i="1" s="1"/>
  <c r="F1947" i="1" s="1"/>
  <c r="D1948" i="1"/>
  <c r="E1948" i="1" s="1"/>
  <c r="F1948" i="1" s="1"/>
  <c r="D1949" i="1"/>
  <c r="E1949" i="1" s="1"/>
  <c r="F1949" i="1" s="1"/>
  <c r="D1950" i="1"/>
  <c r="E1950" i="1" s="1"/>
  <c r="F1950" i="1" s="1"/>
  <c r="D1951" i="1"/>
  <c r="E1951" i="1" s="1"/>
  <c r="F1951" i="1" s="1"/>
  <c r="D1952" i="1"/>
  <c r="E1952" i="1" s="1"/>
  <c r="F1952" i="1" s="1"/>
  <c r="D1953" i="1"/>
  <c r="E1953" i="1" s="1"/>
  <c r="F1953" i="1" s="1"/>
  <c r="D1954" i="1"/>
  <c r="E1954" i="1" s="1"/>
  <c r="F1954" i="1" s="1"/>
  <c r="D1955" i="1"/>
  <c r="E1955" i="1" s="1"/>
  <c r="F1955" i="1" s="1"/>
  <c r="D1956" i="1"/>
  <c r="E1956" i="1" s="1"/>
  <c r="F1956" i="1" s="1"/>
  <c r="D1957" i="1"/>
  <c r="E1957" i="1" s="1"/>
  <c r="F1957" i="1" s="1"/>
  <c r="D1958" i="1"/>
  <c r="E1958" i="1" s="1"/>
  <c r="F1958" i="1" s="1"/>
  <c r="D1959" i="1"/>
  <c r="E1959" i="1" s="1"/>
  <c r="F1959" i="1" s="1"/>
  <c r="D1960" i="1"/>
  <c r="E1960" i="1" s="1"/>
  <c r="F1960" i="1" s="1"/>
  <c r="D1961" i="1"/>
  <c r="E1961" i="1" s="1"/>
  <c r="F1961" i="1" s="1"/>
  <c r="D1962" i="1"/>
  <c r="E1962" i="1" s="1"/>
  <c r="F1962" i="1" s="1"/>
  <c r="D1963" i="1"/>
  <c r="E1963" i="1" s="1"/>
  <c r="F1963" i="1" s="1"/>
  <c r="D1964" i="1"/>
  <c r="E1964" i="1" s="1"/>
  <c r="F1964" i="1" s="1"/>
  <c r="D1965" i="1"/>
  <c r="E1965" i="1" s="1"/>
  <c r="F1965" i="1" s="1"/>
  <c r="D1966" i="1"/>
  <c r="E1966" i="1" s="1"/>
  <c r="F1966" i="1" s="1"/>
  <c r="D1967" i="1"/>
  <c r="E1967" i="1" s="1"/>
  <c r="F1967" i="1" s="1"/>
  <c r="D1968" i="1"/>
  <c r="E1968" i="1" s="1"/>
  <c r="F1968" i="1" s="1"/>
  <c r="D1969" i="1"/>
  <c r="E1969" i="1" s="1"/>
  <c r="F1969" i="1" s="1"/>
  <c r="D1970" i="1"/>
  <c r="E1970" i="1" s="1"/>
  <c r="F1970" i="1" s="1"/>
  <c r="D1971" i="1"/>
  <c r="E1971" i="1" s="1"/>
  <c r="F1971" i="1" s="1"/>
  <c r="D1972" i="1"/>
  <c r="E1972" i="1" s="1"/>
  <c r="F1972" i="1" s="1"/>
  <c r="D1973" i="1"/>
  <c r="E1973" i="1" s="1"/>
  <c r="F1973" i="1" s="1"/>
  <c r="D1974" i="1"/>
  <c r="E1974" i="1" s="1"/>
  <c r="F1974" i="1" s="1"/>
  <c r="D1975" i="1"/>
  <c r="E1975" i="1" s="1"/>
  <c r="F1975" i="1" s="1"/>
  <c r="D1976" i="1"/>
  <c r="E1976" i="1" s="1"/>
  <c r="F1976" i="1" s="1"/>
  <c r="D1977" i="1"/>
  <c r="E1977" i="1" s="1"/>
  <c r="F1977" i="1" s="1"/>
  <c r="D1978" i="1"/>
  <c r="E1978" i="1" s="1"/>
  <c r="F1978" i="1" s="1"/>
  <c r="D1979" i="1"/>
  <c r="E1979" i="1" s="1"/>
  <c r="F1979" i="1" s="1"/>
  <c r="D1980" i="1"/>
  <c r="E1980" i="1" s="1"/>
  <c r="F1980" i="1" s="1"/>
  <c r="D1981" i="1"/>
  <c r="E1981" i="1" s="1"/>
  <c r="F1981" i="1" s="1"/>
  <c r="D1982" i="1"/>
  <c r="E1982" i="1" s="1"/>
  <c r="F1982" i="1" s="1"/>
  <c r="D1983" i="1"/>
  <c r="E1983" i="1" s="1"/>
  <c r="F1983" i="1" s="1"/>
  <c r="D1984" i="1"/>
  <c r="E1984" i="1" s="1"/>
  <c r="F1984" i="1" s="1"/>
  <c r="D1985" i="1"/>
  <c r="E1985" i="1" s="1"/>
  <c r="F1985" i="1" s="1"/>
  <c r="D1986" i="1"/>
  <c r="E1986" i="1" s="1"/>
  <c r="F1986" i="1" s="1"/>
  <c r="D1987" i="1"/>
  <c r="E1987" i="1" s="1"/>
  <c r="F1987" i="1" s="1"/>
  <c r="D1988" i="1"/>
  <c r="E1988" i="1" s="1"/>
  <c r="F1988" i="1" s="1"/>
  <c r="D1989" i="1"/>
  <c r="E1989" i="1" s="1"/>
  <c r="F1989" i="1" s="1"/>
  <c r="D1990" i="1"/>
  <c r="E1990" i="1" s="1"/>
  <c r="F1990" i="1" s="1"/>
  <c r="D1991" i="1"/>
  <c r="E1991" i="1" s="1"/>
  <c r="F1991" i="1" s="1"/>
  <c r="D1992" i="1"/>
  <c r="E1992" i="1" s="1"/>
  <c r="F1992" i="1" s="1"/>
  <c r="D1993" i="1"/>
  <c r="E1993" i="1" s="1"/>
  <c r="F1993" i="1" s="1"/>
  <c r="D1994" i="1"/>
  <c r="E1994" i="1" s="1"/>
  <c r="F1994" i="1" s="1"/>
  <c r="D1995" i="1"/>
  <c r="E1995" i="1" s="1"/>
  <c r="F1995" i="1" s="1"/>
  <c r="D468" i="1"/>
  <c r="E468" i="1" s="1"/>
  <c r="F468" i="1" s="1"/>
  <c r="D469" i="1"/>
  <c r="E469" i="1" s="1"/>
  <c r="F469" i="1" s="1"/>
  <c r="D470" i="1"/>
  <c r="E470" i="1" s="1"/>
  <c r="F470" i="1" s="1"/>
  <c r="D471" i="1"/>
  <c r="E471" i="1" s="1"/>
  <c r="F471" i="1" s="1"/>
  <c r="D472" i="1"/>
  <c r="E472" i="1" s="1"/>
  <c r="F472" i="1" s="1"/>
  <c r="D473" i="1"/>
  <c r="E473" i="1" s="1"/>
  <c r="F473" i="1" s="1"/>
  <c r="D474" i="1"/>
  <c r="E474" i="1" s="1"/>
  <c r="F474" i="1" s="1"/>
  <c r="D475" i="1"/>
  <c r="E475" i="1" s="1"/>
  <c r="F475" i="1" s="1"/>
  <c r="D476" i="1"/>
  <c r="E476" i="1" s="1"/>
  <c r="F476" i="1" s="1"/>
  <c r="D477" i="1"/>
  <c r="E477" i="1" s="1"/>
  <c r="F477" i="1" s="1"/>
  <c r="D478" i="1"/>
  <c r="E478" i="1" s="1"/>
  <c r="F478" i="1" s="1"/>
  <c r="D479" i="1"/>
  <c r="E479" i="1" s="1"/>
  <c r="F479" i="1" s="1"/>
  <c r="D480" i="1"/>
  <c r="E480" i="1" s="1"/>
  <c r="F480" i="1" s="1"/>
  <c r="D481" i="1"/>
  <c r="E481" i="1" s="1"/>
  <c r="F481" i="1" s="1"/>
  <c r="D482" i="1"/>
  <c r="E482" i="1" s="1"/>
  <c r="F482" i="1" s="1"/>
  <c r="D483" i="1"/>
  <c r="E483" i="1" s="1"/>
  <c r="F483" i="1" s="1"/>
  <c r="D484" i="1"/>
  <c r="E484" i="1" s="1"/>
  <c r="F484" i="1" s="1"/>
  <c r="D485" i="1"/>
  <c r="E485" i="1" s="1"/>
  <c r="F485" i="1" s="1"/>
  <c r="D486" i="1"/>
  <c r="E486" i="1" s="1"/>
  <c r="F486" i="1" s="1"/>
  <c r="D487" i="1"/>
  <c r="E487" i="1"/>
  <c r="F487" i="1" s="1"/>
  <c r="D488" i="1"/>
  <c r="E488" i="1" s="1"/>
  <c r="F488" i="1" s="1"/>
  <c r="D489" i="1"/>
  <c r="E489" i="1" s="1"/>
  <c r="F489" i="1" s="1"/>
  <c r="D490" i="1"/>
  <c r="E490" i="1" s="1"/>
  <c r="F490" i="1" s="1"/>
  <c r="D491" i="1"/>
  <c r="E491" i="1" s="1"/>
  <c r="F491" i="1" s="1"/>
  <c r="D492" i="1"/>
  <c r="E492" i="1" s="1"/>
  <c r="F492" i="1" s="1"/>
  <c r="D493" i="1"/>
  <c r="E493" i="1" s="1"/>
  <c r="F493" i="1" s="1"/>
  <c r="D494" i="1"/>
  <c r="E494" i="1" s="1"/>
  <c r="F494" i="1" s="1"/>
  <c r="D495" i="1"/>
  <c r="E495" i="1" s="1"/>
  <c r="F495" i="1" s="1"/>
  <c r="D496" i="1"/>
  <c r="E496" i="1" s="1"/>
  <c r="F496" i="1" s="1"/>
  <c r="D497" i="1"/>
  <c r="E497" i="1" s="1"/>
  <c r="F497" i="1" s="1"/>
  <c r="D498" i="1"/>
  <c r="E498" i="1" s="1"/>
  <c r="F498" i="1" s="1"/>
  <c r="D499" i="1"/>
  <c r="E499" i="1" s="1"/>
  <c r="F499" i="1" s="1"/>
  <c r="D500" i="1"/>
  <c r="E500" i="1" s="1"/>
  <c r="F500" i="1" s="1"/>
  <c r="D501" i="1"/>
  <c r="E501" i="1" s="1"/>
  <c r="F501" i="1" s="1"/>
  <c r="D502" i="1"/>
  <c r="E502" i="1" s="1"/>
  <c r="F502" i="1" s="1"/>
  <c r="D503" i="1"/>
  <c r="E503" i="1" s="1"/>
  <c r="F503" i="1" s="1"/>
  <c r="D504" i="1"/>
  <c r="E504" i="1" s="1"/>
  <c r="F504" i="1" s="1"/>
  <c r="D505" i="1"/>
  <c r="E505" i="1" s="1"/>
  <c r="F505" i="1" s="1"/>
  <c r="D506" i="1"/>
  <c r="E506" i="1" s="1"/>
  <c r="F506" i="1" s="1"/>
  <c r="D507" i="1"/>
  <c r="E507" i="1" s="1"/>
  <c r="F507" i="1" s="1"/>
  <c r="D508" i="1"/>
  <c r="E508" i="1" s="1"/>
  <c r="F508" i="1" s="1"/>
  <c r="D509" i="1"/>
  <c r="E509" i="1" s="1"/>
  <c r="F509" i="1" s="1"/>
  <c r="D510" i="1"/>
  <c r="E510" i="1" s="1"/>
  <c r="F510" i="1" s="1"/>
  <c r="D511" i="1"/>
  <c r="E511" i="1" s="1"/>
  <c r="F511" i="1" s="1"/>
  <c r="D512" i="1"/>
  <c r="E512" i="1" s="1"/>
  <c r="F512" i="1" s="1"/>
  <c r="D513" i="1"/>
  <c r="E513" i="1" s="1"/>
  <c r="F513" i="1" s="1"/>
  <c r="D514" i="1"/>
  <c r="E514" i="1" s="1"/>
  <c r="F514" i="1" s="1"/>
  <c r="D515" i="1"/>
  <c r="E515" i="1" s="1"/>
  <c r="F515" i="1" s="1"/>
  <c r="D516" i="1"/>
  <c r="E516" i="1" s="1"/>
  <c r="F516" i="1" s="1"/>
  <c r="D517" i="1"/>
  <c r="E517" i="1" s="1"/>
  <c r="F517" i="1" s="1"/>
  <c r="D518" i="1"/>
  <c r="E518" i="1" s="1"/>
  <c r="F518" i="1" s="1"/>
  <c r="D519" i="1"/>
  <c r="E519" i="1" s="1"/>
  <c r="F519" i="1" s="1"/>
  <c r="D520" i="1"/>
  <c r="E520" i="1" s="1"/>
  <c r="F520" i="1" s="1"/>
  <c r="D521" i="1"/>
  <c r="E521" i="1" s="1"/>
  <c r="F521" i="1" s="1"/>
  <c r="D522" i="1"/>
  <c r="E522" i="1" s="1"/>
  <c r="F522" i="1" s="1"/>
  <c r="D523" i="1"/>
  <c r="E523" i="1" s="1"/>
  <c r="F523" i="1" s="1"/>
  <c r="D524" i="1"/>
  <c r="E524" i="1" s="1"/>
  <c r="F524" i="1" s="1"/>
  <c r="D525" i="1"/>
  <c r="E525" i="1" s="1"/>
  <c r="F525" i="1" s="1"/>
  <c r="D526" i="1"/>
  <c r="E526" i="1" s="1"/>
  <c r="F526" i="1" s="1"/>
  <c r="D527" i="1"/>
  <c r="E527" i="1" s="1"/>
  <c r="F527" i="1" s="1"/>
  <c r="D528" i="1"/>
  <c r="E528" i="1" s="1"/>
  <c r="F528" i="1" s="1"/>
  <c r="D529" i="1"/>
  <c r="E529" i="1" s="1"/>
  <c r="F529" i="1" s="1"/>
  <c r="D530" i="1"/>
  <c r="E530" i="1" s="1"/>
  <c r="F530" i="1" s="1"/>
  <c r="D531" i="1"/>
  <c r="E531" i="1" s="1"/>
  <c r="F531" i="1" s="1"/>
  <c r="D532" i="1"/>
  <c r="E532" i="1" s="1"/>
  <c r="F532" i="1" s="1"/>
  <c r="D533" i="1"/>
  <c r="E533" i="1" s="1"/>
  <c r="F533" i="1" s="1"/>
  <c r="D534" i="1"/>
  <c r="E534" i="1" s="1"/>
  <c r="F534" i="1" s="1"/>
  <c r="D535" i="1"/>
  <c r="E535" i="1" s="1"/>
  <c r="F535" i="1" s="1"/>
  <c r="D536" i="1"/>
  <c r="E536" i="1" s="1"/>
  <c r="F536" i="1" s="1"/>
  <c r="D537" i="1"/>
  <c r="E537" i="1" s="1"/>
  <c r="F537" i="1" s="1"/>
  <c r="D538" i="1"/>
  <c r="E538" i="1" s="1"/>
  <c r="F538" i="1" s="1"/>
  <c r="D539" i="1"/>
  <c r="E539" i="1" s="1"/>
  <c r="F539" i="1" s="1"/>
  <c r="D540" i="1"/>
  <c r="E540" i="1" s="1"/>
  <c r="F540" i="1" s="1"/>
  <c r="D541" i="1"/>
  <c r="E541" i="1" s="1"/>
  <c r="F541" i="1" s="1"/>
  <c r="D542" i="1"/>
  <c r="E542" i="1" s="1"/>
  <c r="F542" i="1" s="1"/>
  <c r="D543" i="1"/>
  <c r="E543" i="1" s="1"/>
  <c r="F543" i="1" s="1"/>
  <c r="D544" i="1"/>
  <c r="E544" i="1" s="1"/>
  <c r="F544" i="1" s="1"/>
  <c r="D545" i="1"/>
  <c r="E545" i="1" s="1"/>
  <c r="F545" i="1" s="1"/>
  <c r="D546" i="1"/>
  <c r="E546" i="1" s="1"/>
  <c r="F546" i="1" s="1"/>
  <c r="D547" i="1"/>
  <c r="E547" i="1" s="1"/>
  <c r="F547" i="1" s="1"/>
  <c r="D548" i="1"/>
  <c r="E548" i="1" s="1"/>
  <c r="F548" i="1" s="1"/>
  <c r="D549" i="1"/>
  <c r="E549" i="1" s="1"/>
  <c r="F549" i="1" s="1"/>
  <c r="D550" i="1"/>
  <c r="E550" i="1" s="1"/>
  <c r="F550" i="1" s="1"/>
  <c r="D551" i="1"/>
  <c r="E551" i="1" s="1"/>
  <c r="F551" i="1" s="1"/>
  <c r="D552" i="1"/>
  <c r="E552" i="1" s="1"/>
  <c r="F552" i="1" s="1"/>
  <c r="D553" i="1"/>
  <c r="E553" i="1" s="1"/>
  <c r="F553" i="1" s="1"/>
  <c r="D554" i="1"/>
  <c r="E554" i="1" s="1"/>
  <c r="F554" i="1" s="1"/>
  <c r="D555" i="1"/>
  <c r="E555" i="1" s="1"/>
  <c r="F555" i="1" s="1"/>
  <c r="D556" i="1"/>
  <c r="E556" i="1" s="1"/>
  <c r="F556" i="1" s="1"/>
  <c r="D557" i="1"/>
  <c r="E557" i="1" s="1"/>
  <c r="F557" i="1" s="1"/>
  <c r="D558" i="1"/>
  <c r="E558" i="1" s="1"/>
  <c r="F558" i="1" s="1"/>
  <c r="D559" i="1"/>
  <c r="E559" i="1" s="1"/>
  <c r="F559" i="1" s="1"/>
  <c r="D560" i="1"/>
  <c r="E560" i="1" s="1"/>
  <c r="F560" i="1" s="1"/>
  <c r="D561" i="1"/>
  <c r="E561" i="1" s="1"/>
  <c r="F561" i="1" s="1"/>
  <c r="D562" i="1"/>
  <c r="E562" i="1" s="1"/>
  <c r="F562" i="1" s="1"/>
  <c r="D563" i="1"/>
  <c r="E563" i="1" s="1"/>
  <c r="F563" i="1" s="1"/>
  <c r="D564" i="1"/>
  <c r="E564" i="1" s="1"/>
  <c r="F564" i="1" s="1"/>
  <c r="D565" i="1"/>
  <c r="E565" i="1" s="1"/>
  <c r="F565" i="1" s="1"/>
  <c r="D566" i="1"/>
  <c r="E566" i="1" s="1"/>
  <c r="F566" i="1" s="1"/>
  <c r="D567" i="1"/>
  <c r="E567" i="1" s="1"/>
  <c r="F567" i="1" s="1"/>
  <c r="D568" i="1"/>
  <c r="E568" i="1" s="1"/>
  <c r="F568" i="1" s="1"/>
  <c r="D569" i="1"/>
  <c r="E569" i="1" s="1"/>
  <c r="F569" i="1" s="1"/>
  <c r="D570" i="1"/>
  <c r="E570" i="1" s="1"/>
  <c r="F570" i="1" s="1"/>
  <c r="D571" i="1"/>
  <c r="E571" i="1" s="1"/>
  <c r="F571" i="1" s="1"/>
  <c r="D572" i="1"/>
  <c r="E572" i="1" s="1"/>
  <c r="F572" i="1" s="1"/>
  <c r="D573" i="1"/>
  <c r="E573" i="1" s="1"/>
  <c r="F573" i="1" s="1"/>
  <c r="D574" i="1"/>
  <c r="E574" i="1" s="1"/>
  <c r="F574" i="1" s="1"/>
  <c r="D575" i="1"/>
  <c r="E575" i="1" s="1"/>
  <c r="F575" i="1" s="1"/>
  <c r="D576" i="1"/>
  <c r="E576" i="1"/>
  <c r="F576" i="1" s="1"/>
  <c r="D577" i="1"/>
  <c r="E577" i="1" s="1"/>
  <c r="F577" i="1" s="1"/>
  <c r="D578" i="1"/>
  <c r="E578" i="1" s="1"/>
  <c r="F578" i="1" s="1"/>
  <c r="D579" i="1"/>
  <c r="E579" i="1" s="1"/>
  <c r="F579" i="1" s="1"/>
  <c r="D580" i="1"/>
  <c r="E580" i="1" s="1"/>
  <c r="F580" i="1" s="1"/>
  <c r="D581" i="1"/>
  <c r="E581" i="1" s="1"/>
  <c r="F581" i="1" s="1"/>
  <c r="D582" i="1"/>
  <c r="E582" i="1" s="1"/>
  <c r="F582" i="1" s="1"/>
  <c r="D583" i="1"/>
  <c r="E583" i="1" s="1"/>
  <c r="F583" i="1" s="1"/>
  <c r="D584" i="1"/>
  <c r="E584" i="1" s="1"/>
  <c r="F584" i="1" s="1"/>
  <c r="D585" i="1"/>
  <c r="E585" i="1" s="1"/>
  <c r="F585" i="1" s="1"/>
  <c r="D586" i="1"/>
  <c r="E586" i="1" s="1"/>
  <c r="F586" i="1" s="1"/>
  <c r="D587" i="1"/>
  <c r="E587" i="1" s="1"/>
  <c r="F587" i="1" s="1"/>
  <c r="D588" i="1"/>
  <c r="E588" i="1" s="1"/>
  <c r="F588" i="1" s="1"/>
  <c r="D589" i="1"/>
  <c r="E589" i="1" s="1"/>
  <c r="F589" i="1" s="1"/>
  <c r="D590" i="1"/>
  <c r="E590" i="1" s="1"/>
  <c r="F590" i="1" s="1"/>
  <c r="D591" i="1"/>
  <c r="E591" i="1" s="1"/>
  <c r="F591" i="1" s="1"/>
  <c r="D592" i="1"/>
  <c r="E592" i="1" s="1"/>
  <c r="F592" i="1" s="1"/>
  <c r="D593" i="1"/>
  <c r="E593" i="1" s="1"/>
  <c r="F593" i="1" s="1"/>
  <c r="D594" i="1"/>
  <c r="E594" i="1" s="1"/>
  <c r="F594" i="1" s="1"/>
  <c r="D595" i="1"/>
  <c r="E595" i="1" s="1"/>
  <c r="F595" i="1" s="1"/>
  <c r="D596" i="1"/>
  <c r="E596" i="1" s="1"/>
  <c r="F596" i="1" s="1"/>
  <c r="D597" i="1"/>
  <c r="E597" i="1" s="1"/>
  <c r="F597" i="1" s="1"/>
  <c r="D598" i="1"/>
  <c r="E598" i="1" s="1"/>
  <c r="F598" i="1" s="1"/>
  <c r="D599" i="1"/>
  <c r="E599" i="1" s="1"/>
  <c r="F599" i="1" s="1"/>
  <c r="D600" i="1"/>
  <c r="E600" i="1" s="1"/>
  <c r="F600" i="1" s="1"/>
  <c r="D601" i="1"/>
  <c r="E601" i="1" s="1"/>
  <c r="F601" i="1" s="1"/>
  <c r="D602" i="1"/>
  <c r="E602" i="1" s="1"/>
  <c r="F602" i="1" s="1"/>
  <c r="D603" i="1"/>
  <c r="E603" i="1" s="1"/>
  <c r="F603" i="1" s="1"/>
  <c r="D604" i="1"/>
  <c r="E604" i="1" s="1"/>
  <c r="F604" i="1" s="1"/>
  <c r="D605" i="1"/>
  <c r="E605" i="1" s="1"/>
  <c r="F605" i="1" s="1"/>
  <c r="D606" i="1"/>
  <c r="E606" i="1" s="1"/>
  <c r="F606" i="1" s="1"/>
  <c r="D607" i="1"/>
  <c r="E607" i="1" s="1"/>
  <c r="F607" i="1" s="1"/>
  <c r="D608" i="1"/>
  <c r="E608" i="1" s="1"/>
  <c r="F608" i="1" s="1"/>
  <c r="D609" i="1"/>
  <c r="E609" i="1" s="1"/>
  <c r="F609" i="1" s="1"/>
  <c r="D610" i="1"/>
  <c r="E610" i="1" s="1"/>
  <c r="F610" i="1" s="1"/>
  <c r="D611" i="1"/>
  <c r="E611" i="1" s="1"/>
  <c r="F611" i="1" s="1"/>
  <c r="D612" i="1"/>
  <c r="E612" i="1" s="1"/>
  <c r="F612" i="1" s="1"/>
  <c r="D613" i="1"/>
  <c r="E613" i="1" s="1"/>
  <c r="F613" i="1" s="1"/>
  <c r="D614" i="1"/>
  <c r="E614" i="1" s="1"/>
  <c r="F614" i="1" s="1"/>
  <c r="D615" i="1"/>
  <c r="E615" i="1" s="1"/>
  <c r="F615" i="1" s="1"/>
  <c r="D616" i="1"/>
  <c r="E616" i="1" s="1"/>
  <c r="F616" i="1" s="1"/>
  <c r="D617" i="1"/>
  <c r="E617" i="1" s="1"/>
  <c r="F617" i="1" s="1"/>
  <c r="D618" i="1"/>
  <c r="E618" i="1" s="1"/>
  <c r="F618" i="1" s="1"/>
  <c r="D619" i="1"/>
  <c r="E619" i="1" s="1"/>
  <c r="F619" i="1" s="1"/>
  <c r="D620" i="1"/>
  <c r="E620" i="1" s="1"/>
  <c r="F620" i="1" s="1"/>
  <c r="D621" i="1"/>
  <c r="E621" i="1" s="1"/>
  <c r="F621" i="1" s="1"/>
  <c r="D622" i="1"/>
  <c r="E622" i="1" s="1"/>
  <c r="F622" i="1" s="1"/>
  <c r="D623" i="1"/>
  <c r="E623" i="1" s="1"/>
  <c r="F623" i="1" s="1"/>
  <c r="D624" i="1"/>
  <c r="E624" i="1" s="1"/>
  <c r="F624" i="1" s="1"/>
  <c r="D625" i="1"/>
  <c r="E625" i="1" s="1"/>
  <c r="F625" i="1" s="1"/>
  <c r="D626" i="1"/>
  <c r="E626" i="1" s="1"/>
  <c r="F626" i="1" s="1"/>
  <c r="D627" i="1"/>
  <c r="E627" i="1" s="1"/>
  <c r="F627" i="1" s="1"/>
  <c r="D628" i="1"/>
  <c r="E628" i="1" s="1"/>
  <c r="F628" i="1" s="1"/>
  <c r="D629" i="1"/>
  <c r="E629" i="1" s="1"/>
  <c r="F629" i="1" s="1"/>
  <c r="D630" i="1"/>
  <c r="E630" i="1" s="1"/>
  <c r="F630" i="1" s="1"/>
  <c r="D631" i="1"/>
  <c r="E631" i="1" s="1"/>
  <c r="F631" i="1" s="1"/>
  <c r="D632" i="1"/>
  <c r="E632" i="1" s="1"/>
  <c r="F632" i="1" s="1"/>
  <c r="D633" i="1"/>
  <c r="E633" i="1" s="1"/>
  <c r="F633" i="1" s="1"/>
  <c r="D634" i="1"/>
  <c r="E634" i="1" s="1"/>
  <c r="F634" i="1" s="1"/>
  <c r="D635" i="1"/>
  <c r="E635" i="1" s="1"/>
  <c r="F635" i="1" s="1"/>
  <c r="D636" i="1"/>
  <c r="E636" i="1" s="1"/>
  <c r="F636" i="1" s="1"/>
  <c r="D637" i="1"/>
  <c r="E637" i="1" s="1"/>
  <c r="F637" i="1" s="1"/>
  <c r="D638" i="1"/>
  <c r="E638" i="1" s="1"/>
  <c r="F638" i="1" s="1"/>
  <c r="D639" i="1"/>
  <c r="E639" i="1" s="1"/>
  <c r="F639" i="1" s="1"/>
  <c r="D640" i="1"/>
  <c r="E640" i="1" s="1"/>
  <c r="F640" i="1" s="1"/>
  <c r="D641" i="1"/>
  <c r="E641" i="1" s="1"/>
  <c r="F641" i="1" s="1"/>
  <c r="D642" i="1"/>
  <c r="E642" i="1" s="1"/>
  <c r="F642" i="1" s="1"/>
  <c r="D643" i="1"/>
  <c r="E643" i="1" s="1"/>
  <c r="F643" i="1" s="1"/>
  <c r="D644" i="1"/>
  <c r="E644" i="1" s="1"/>
  <c r="F644" i="1" s="1"/>
  <c r="D645" i="1"/>
  <c r="E645" i="1" s="1"/>
  <c r="F645" i="1" s="1"/>
  <c r="D646" i="1"/>
  <c r="E646" i="1" s="1"/>
  <c r="F646" i="1" s="1"/>
  <c r="D647" i="1"/>
  <c r="E647" i="1" s="1"/>
  <c r="F647" i="1" s="1"/>
  <c r="D648" i="1"/>
  <c r="E648" i="1" s="1"/>
  <c r="F648" i="1" s="1"/>
  <c r="D649" i="1"/>
  <c r="E649" i="1" s="1"/>
  <c r="F649" i="1" s="1"/>
  <c r="D650" i="1"/>
  <c r="E650" i="1" s="1"/>
  <c r="F650" i="1" s="1"/>
  <c r="D651" i="1"/>
  <c r="E651" i="1" s="1"/>
  <c r="F651" i="1" s="1"/>
  <c r="D652" i="1"/>
  <c r="E652" i="1" s="1"/>
  <c r="F652" i="1" s="1"/>
  <c r="D653" i="1"/>
  <c r="E653" i="1" s="1"/>
  <c r="F653" i="1" s="1"/>
  <c r="D654" i="1"/>
  <c r="E654" i="1" s="1"/>
  <c r="F654" i="1" s="1"/>
  <c r="D655" i="1"/>
  <c r="E655" i="1" s="1"/>
  <c r="F655" i="1" s="1"/>
  <c r="D656" i="1"/>
  <c r="E656" i="1" s="1"/>
  <c r="F656" i="1" s="1"/>
  <c r="D657" i="1"/>
  <c r="E657" i="1" s="1"/>
  <c r="F657" i="1" s="1"/>
  <c r="D658" i="1"/>
  <c r="E658" i="1" s="1"/>
  <c r="F658" i="1" s="1"/>
  <c r="D659" i="1"/>
  <c r="E659" i="1" s="1"/>
  <c r="F659" i="1" s="1"/>
  <c r="D660" i="1"/>
  <c r="E660" i="1" s="1"/>
  <c r="F660" i="1" s="1"/>
  <c r="D661" i="1"/>
  <c r="E661" i="1" s="1"/>
  <c r="F661" i="1" s="1"/>
  <c r="D662" i="1"/>
  <c r="E662" i="1" s="1"/>
  <c r="F662" i="1" s="1"/>
  <c r="D663" i="1"/>
  <c r="E663" i="1" s="1"/>
  <c r="F663" i="1" s="1"/>
  <c r="D664" i="1"/>
  <c r="E664" i="1" s="1"/>
  <c r="F664" i="1" s="1"/>
  <c r="D665" i="1"/>
  <c r="E665" i="1" s="1"/>
  <c r="F665" i="1" s="1"/>
  <c r="D666" i="1"/>
  <c r="E666" i="1" s="1"/>
  <c r="F666" i="1" s="1"/>
  <c r="D667" i="1"/>
  <c r="E667" i="1" s="1"/>
  <c r="F667" i="1" s="1"/>
  <c r="D668" i="1"/>
  <c r="E668" i="1" s="1"/>
  <c r="F668" i="1" s="1"/>
  <c r="D669" i="1"/>
  <c r="E669" i="1" s="1"/>
  <c r="F669" i="1" s="1"/>
  <c r="D670" i="1"/>
  <c r="E670" i="1" s="1"/>
  <c r="F670" i="1" s="1"/>
  <c r="D671" i="1"/>
  <c r="E671" i="1" s="1"/>
  <c r="F671" i="1" s="1"/>
  <c r="D672" i="1"/>
  <c r="E672" i="1" s="1"/>
  <c r="F672" i="1" s="1"/>
  <c r="D673" i="1"/>
  <c r="E673" i="1" s="1"/>
  <c r="F673" i="1" s="1"/>
  <c r="D674" i="1"/>
  <c r="E674" i="1" s="1"/>
  <c r="F674" i="1" s="1"/>
  <c r="D675" i="1"/>
  <c r="E675" i="1" s="1"/>
  <c r="F675" i="1" s="1"/>
  <c r="D676" i="1"/>
  <c r="E676" i="1" s="1"/>
  <c r="F676" i="1" s="1"/>
  <c r="D677" i="1"/>
  <c r="E677" i="1" s="1"/>
  <c r="F677" i="1" s="1"/>
  <c r="D678" i="1"/>
  <c r="E678" i="1" s="1"/>
  <c r="F678" i="1" s="1"/>
  <c r="D679" i="1"/>
  <c r="E679" i="1" s="1"/>
  <c r="F679" i="1" s="1"/>
  <c r="D680" i="1"/>
  <c r="E680" i="1" s="1"/>
  <c r="F680" i="1" s="1"/>
  <c r="D681" i="1"/>
  <c r="E681" i="1" s="1"/>
  <c r="F681" i="1" s="1"/>
  <c r="D682" i="1"/>
  <c r="E682" i="1" s="1"/>
  <c r="F682" i="1" s="1"/>
  <c r="D683" i="1"/>
  <c r="E683" i="1" s="1"/>
  <c r="F683" i="1" s="1"/>
  <c r="D684" i="1"/>
  <c r="E684" i="1" s="1"/>
  <c r="F684" i="1" s="1"/>
  <c r="D685" i="1"/>
  <c r="E685" i="1" s="1"/>
  <c r="F685" i="1" s="1"/>
  <c r="D686" i="1"/>
  <c r="E686" i="1" s="1"/>
  <c r="F686" i="1" s="1"/>
  <c r="D687" i="1"/>
  <c r="E687" i="1" s="1"/>
  <c r="F687" i="1" s="1"/>
  <c r="D688" i="1"/>
  <c r="E688" i="1" s="1"/>
  <c r="F688" i="1" s="1"/>
  <c r="D689" i="1"/>
  <c r="E689" i="1" s="1"/>
  <c r="F689" i="1" s="1"/>
  <c r="D690" i="1"/>
  <c r="E690" i="1" s="1"/>
  <c r="F690" i="1" s="1"/>
  <c r="D691" i="1"/>
  <c r="E691" i="1" s="1"/>
  <c r="F691" i="1" s="1"/>
  <c r="D692" i="1"/>
  <c r="E692" i="1" s="1"/>
  <c r="F692" i="1" s="1"/>
  <c r="D693" i="1"/>
  <c r="E693" i="1" s="1"/>
  <c r="F693" i="1" s="1"/>
  <c r="D694" i="1"/>
  <c r="E694" i="1" s="1"/>
  <c r="F694" i="1" s="1"/>
  <c r="D695" i="1"/>
  <c r="E695" i="1" s="1"/>
  <c r="F695" i="1" s="1"/>
  <c r="D696" i="1"/>
  <c r="E696" i="1" s="1"/>
  <c r="F696" i="1" s="1"/>
  <c r="D697" i="1"/>
  <c r="E697" i="1" s="1"/>
  <c r="F697" i="1" s="1"/>
  <c r="D698" i="1"/>
  <c r="E698" i="1" s="1"/>
  <c r="F698" i="1" s="1"/>
  <c r="D699" i="1"/>
  <c r="E699" i="1" s="1"/>
  <c r="F699" i="1" s="1"/>
  <c r="D700" i="1"/>
  <c r="E700" i="1" s="1"/>
  <c r="F700" i="1" s="1"/>
  <c r="D701" i="1"/>
  <c r="E701" i="1" s="1"/>
  <c r="F701" i="1" s="1"/>
  <c r="D702" i="1"/>
  <c r="E702" i="1" s="1"/>
  <c r="F702" i="1" s="1"/>
  <c r="D703" i="1"/>
  <c r="E703" i="1" s="1"/>
  <c r="F703" i="1" s="1"/>
  <c r="D704" i="1"/>
  <c r="E704" i="1" s="1"/>
  <c r="F704" i="1" s="1"/>
  <c r="D705" i="1"/>
  <c r="E705" i="1" s="1"/>
  <c r="F705" i="1" s="1"/>
  <c r="D706" i="1"/>
  <c r="E706" i="1" s="1"/>
  <c r="F706" i="1" s="1"/>
  <c r="D707" i="1"/>
  <c r="E707" i="1" s="1"/>
  <c r="F707" i="1" s="1"/>
  <c r="D708" i="1"/>
  <c r="E708" i="1" s="1"/>
  <c r="F708" i="1" s="1"/>
  <c r="D709" i="1"/>
  <c r="E709" i="1" s="1"/>
  <c r="F709" i="1" s="1"/>
  <c r="D710" i="1"/>
  <c r="E710" i="1" s="1"/>
  <c r="F710" i="1" s="1"/>
  <c r="D711" i="1"/>
  <c r="E711" i="1" s="1"/>
  <c r="F711" i="1" s="1"/>
  <c r="D712" i="1"/>
  <c r="E712" i="1" s="1"/>
  <c r="F712" i="1" s="1"/>
  <c r="D713" i="1"/>
  <c r="E713" i="1" s="1"/>
  <c r="F713" i="1" s="1"/>
  <c r="D714" i="1"/>
  <c r="E714" i="1" s="1"/>
  <c r="F714" i="1" s="1"/>
  <c r="D715" i="1"/>
  <c r="E715" i="1"/>
  <c r="F715" i="1" s="1"/>
  <c r="D716" i="1"/>
  <c r="E716" i="1" s="1"/>
  <c r="F716" i="1" s="1"/>
  <c r="D717" i="1"/>
  <c r="E717" i="1" s="1"/>
  <c r="F717" i="1" s="1"/>
  <c r="D718" i="1"/>
  <c r="E718" i="1" s="1"/>
  <c r="F718" i="1" s="1"/>
  <c r="D719" i="1"/>
  <c r="E719" i="1" s="1"/>
  <c r="F719" i="1" s="1"/>
  <c r="D720" i="1"/>
  <c r="E720" i="1" s="1"/>
  <c r="F720" i="1" s="1"/>
  <c r="D721" i="1"/>
  <c r="E721" i="1" s="1"/>
  <c r="F721" i="1" s="1"/>
  <c r="D722" i="1"/>
  <c r="E722" i="1" s="1"/>
  <c r="F722" i="1" s="1"/>
  <c r="D723" i="1"/>
  <c r="E723" i="1" s="1"/>
  <c r="F723" i="1" s="1"/>
  <c r="D724" i="1"/>
  <c r="E724" i="1" s="1"/>
  <c r="F724" i="1" s="1"/>
  <c r="D725" i="1"/>
  <c r="E725" i="1" s="1"/>
  <c r="F725" i="1" s="1"/>
  <c r="D726" i="1"/>
  <c r="E726" i="1" s="1"/>
  <c r="F726" i="1" s="1"/>
  <c r="D727" i="1"/>
  <c r="E727" i="1" s="1"/>
  <c r="F727" i="1" s="1"/>
  <c r="D728" i="1"/>
  <c r="E728" i="1" s="1"/>
  <c r="F728" i="1" s="1"/>
  <c r="D729" i="1"/>
  <c r="E729" i="1" s="1"/>
  <c r="F729" i="1" s="1"/>
  <c r="D730" i="1"/>
  <c r="E730" i="1" s="1"/>
  <c r="F730" i="1" s="1"/>
  <c r="D731" i="1"/>
  <c r="E731" i="1" s="1"/>
  <c r="F731" i="1" s="1"/>
  <c r="D732" i="1"/>
  <c r="E732" i="1" s="1"/>
  <c r="F732" i="1" s="1"/>
  <c r="D733" i="1"/>
  <c r="E733" i="1" s="1"/>
  <c r="F733" i="1" s="1"/>
  <c r="D734" i="1"/>
  <c r="E734" i="1" s="1"/>
  <c r="F734" i="1" s="1"/>
  <c r="D735" i="1"/>
  <c r="E735" i="1" s="1"/>
  <c r="F735" i="1" s="1"/>
  <c r="D736" i="1"/>
  <c r="E736" i="1" s="1"/>
  <c r="F736" i="1" s="1"/>
  <c r="D737" i="1"/>
  <c r="E737" i="1" s="1"/>
  <c r="F737" i="1" s="1"/>
  <c r="D738" i="1"/>
  <c r="E738" i="1" s="1"/>
  <c r="F738" i="1" s="1"/>
  <c r="D739" i="1"/>
  <c r="E739" i="1" s="1"/>
  <c r="F739" i="1" s="1"/>
  <c r="D740" i="1"/>
  <c r="E740" i="1" s="1"/>
  <c r="F740" i="1" s="1"/>
  <c r="D741" i="1"/>
  <c r="E741" i="1" s="1"/>
  <c r="F741" i="1" s="1"/>
  <c r="D742" i="1"/>
  <c r="E742" i="1" s="1"/>
  <c r="F742" i="1" s="1"/>
  <c r="D743" i="1"/>
  <c r="E743" i="1" s="1"/>
  <c r="F743" i="1" s="1"/>
  <c r="D744" i="1"/>
  <c r="E744" i="1" s="1"/>
  <c r="F744" i="1" s="1"/>
  <c r="D745" i="1"/>
  <c r="E745" i="1" s="1"/>
  <c r="F745" i="1" s="1"/>
  <c r="D746" i="1"/>
  <c r="E746" i="1" s="1"/>
  <c r="F746" i="1" s="1"/>
  <c r="D747" i="1"/>
  <c r="E747" i="1" s="1"/>
  <c r="F747" i="1" s="1"/>
  <c r="D748" i="1"/>
  <c r="E748" i="1" s="1"/>
  <c r="F748" i="1" s="1"/>
  <c r="D749" i="1"/>
  <c r="E749" i="1" s="1"/>
  <c r="F749" i="1" s="1"/>
  <c r="D750" i="1"/>
  <c r="E750" i="1" s="1"/>
  <c r="F750" i="1" s="1"/>
  <c r="D751" i="1"/>
  <c r="E751" i="1" s="1"/>
  <c r="F751" i="1" s="1"/>
  <c r="D752" i="1"/>
  <c r="E752" i="1" s="1"/>
  <c r="F752" i="1" s="1"/>
  <c r="D753" i="1"/>
  <c r="E753" i="1" s="1"/>
  <c r="F753" i="1" s="1"/>
  <c r="D754" i="1"/>
  <c r="E754" i="1" s="1"/>
  <c r="F754" i="1" s="1"/>
  <c r="D755" i="1"/>
  <c r="E755" i="1" s="1"/>
  <c r="F755" i="1" s="1"/>
  <c r="D756" i="1"/>
  <c r="E756" i="1" s="1"/>
  <c r="F756" i="1" s="1"/>
  <c r="D757" i="1"/>
  <c r="E757" i="1" s="1"/>
  <c r="F757" i="1" s="1"/>
  <c r="D758" i="1"/>
  <c r="E758" i="1" s="1"/>
  <c r="F758" i="1" s="1"/>
  <c r="D759" i="1"/>
  <c r="E759" i="1" s="1"/>
  <c r="F759" i="1" s="1"/>
  <c r="D760" i="1"/>
  <c r="E760" i="1" s="1"/>
  <c r="F760" i="1" s="1"/>
  <c r="D761" i="1"/>
  <c r="E761" i="1" s="1"/>
  <c r="F761" i="1" s="1"/>
  <c r="D762" i="1"/>
  <c r="E762" i="1" s="1"/>
  <c r="F762" i="1" s="1"/>
  <c r="D763" i="1"/>
  <c r="E763" i="1" s="1"/>
  <c r="F763" i="1" s="1"/>
  <c r="D764" i="1"/>
  <c r="E764" i="1" s="1"/>
  <c r="F764" i="1" s="1"/>
  <c r="D765" i="1"/>
  <c r="E765" i="1" s="1"/>
  <c r="F765" i="1" s="1"/>
  <c r="D766" i="1"/>
  <c r="E766" i="1" s="1"/>
  <c r="F766" i="1" s="1"/>
  <c r="D767" i="1"/>
  <c r="E767" i="1" s="1"/>
  <c r="F767" i="1" s="1"/>
  <c r="D768" i="1"/>
  <c r="E768" i="1" s="1"/>
  <c r="F768" i="1" s="1"/>
  <c r="D769" i="1"/>
  <c r="E769" i="1" s="1"/>
  <c r="F769" i="1" s="1"/>
  <c r="D770" i="1"/>
  <c r="E770" i="1" s="1"/>
  <c r="F770" i="1" s="1"/>
  <c r="D771" i="1"/>
  <c r="E771" i="1" s="1"/>
  <c r="F771" i="1" s="1"/>
  <c r="D772" i="1"/>
  <c r="E772" i="1" s="1"/>
  <c r="F772" i="1" s="1"/>
  <c r="D773" i="1"/>
  <c r="E773" i="1" s="1"/>
  <c r="F773" i="1" s="1"/>
  <c r="D774" i="1"/>
  <c r="E774" i="1" s="1"/>
  <c r="F774" i="1" s="1"/>
  <c r="D775" i="1"/>
  <c r="E775" i="1" s="1"/>
  <c r="F775" i="1" s="1"/>
  <c r="D776" i="1"/>
  <c r="E776" i="1" s="1"/>
  <c r="F776" i="1" s="1"/>
  <c r="D777" i="1"/>
  <c r="E777" i="1" s="1"/>
  <c r="F777" i="1" s="1"/>
  <c r="D778" i="1"/>
  <c r="E778" i="1" s="1"/>
  <c r="F778" i="1" s="1"/>
  <c r="D779" i="1"/>
  <c r="E779" i="1" s="1"/>
  <c r="F779" i="1" s="1"/>
  <c r="D780" i="1"/>
  <c r="E780" i="1" s="1"/>
  <c r="F780" i="1" s="1"/>
  <c r="D781" i="1"/>
  <c r="E781" i="1" s="1"/>
  <c r="F781" i="1" s="1"/>
  <c r="D782" i="1"/>
  <c r="E782" i="1" s="1"/>
  <c r="F782" i="1" s="1"/>
  <c r="D783" i="1"/>
  <c r="E783" i="1" s="1"/>
  <c r="F783" i="1" s="1"/>
  <c r="D784" i="1"/>
  <c r="E784" i="1" s="1"/>
  <c r="F784" i="1" s="1"/>
  <c r="D785" i="1"/>
  <c r="E785" i="1" s="1"/>
  <c r="F785" i="1" s="1"/>
  <c r="D786" i="1"/>
  <c r="E786" i="1" s="1"/>
  <c r="F786" i="1" s="1"/>
  <c r="D787" i="1"/>
  <c r="E787" i="1" s="1"/>
  <c r="F787" i="1" s="1"/>
  <c r="D788" i="1"/>
  <c r="E788" i="1" s="1"/>
  <c r="F788" i="1" s="1"/>
  <c r="D789" i="1"/>
  <c r="E789" i="1" s="1"/>
  <c r="F789" i="1" s="1"/>
  <c r="D790" i="1"/>
  <c r="E790" i="1" s="1"/>
  <c r="F790" i="1" s="1"/>
  <c r="D791" i="1"/>
  <c r="E791" i="1" s="1"/>
  <c r="F791" i="1" s="1"/>
  <c r="D792" i="1"/>
  <c r="E792" i="1" s="1"/>
  <c r="F792" i="1" s="1"/>
  <c r="D793" i="1"/>
  <c r="E793" i="1" s="1"/>
  <c r="F793" i="1" s="1"/>
  <c r="D794" i="1"/>
  <c r="E794" i="1" s="1"/>
  <c r="F794" i="1" s="1"/>
  <c r="D795" i="1"/>
  <c r="E795" i="1" s="1"/>
  <c r="F795" i="1" s="1"/>
  <c r="D796" i="1"/>
  <c r="E796" i="1" s="1"/>
  <c r="F796" i="1" s="1"/>
  <c r="D797" i="1"/>
  <c r="E797" i="1" s="1"/>
  <c r="F797" i="1" s="1"/>
  <c r="D798" i="1"/>
  <c r="E798" i="1" s="1"/>
  <c r="F798" i="1" s="1"/>
  <c r="D799" i="1"/>
  <c r="E799" i="1" s="1"/>
  <c r="F799" i="1" s="1"/>
  <c r="D800" i="1"/>
  <c r="E800" i="1" s="1"/>
  <c r="F800" i="1" s="1"/>
  <c r="D801" i="1"/>
  <c r="E801" i="1" s="1"/>
  <c r="F801" i="1" s="1"/>
  <c r="D802" i="1"/>
  <c r="E802" i="1" s="1"/>
  <c r="F802" i="1" s="1"/>
  <c r="D803" i="1"/>
  <c r="E803" i="1" s="1"/>
  <c r="F803" i="1" s="1"/>
  <c r="D804" i="1"/>
  <c r="E804" i="1" s="1"/>
  <c r="F804" i="1" s="1"/>
  <c r="D805" i="1"/>
  <c r="E805" i="1" s="1"/>
  <c r="F805" i="1" s="1"/>
  <c r="D806" i="1"/>
  <c r="E806" i="1" s="1"/>
  <c r="F806" i="1" s="1"/>
  <c r="D807" i="1"/>
  <c r="E807" i="1" s="1"/>
  <c r="F807" i="1" s="1"/>
  <c r="D808" i="1"/>
  <c r="E808" i="1" s="1"/>
  <c r="F808" i="1" s="1"/>
  <c r="D809" i="1"/>
  <c r="E809" i="1" s="1"/>
  <c r="F809" i="1" s="1"/>
  <c r="D810" i="1"/>
  <c r="E810" i="1" s="1"/>
  <c r="F810" i="1" s="1"/>
  <c r="D811" i="1"/>
  <c r="E811" i="1" s="1"/>
  <c r="F811" i="1" s="1"/>
  <c r="D812" i="1"/>
  <c r="E812" i="1" s="1"/>
  <c r="F812" i="1" s="1"/>
  <c r="D813" i="1"/>
  <c r="E813" i="1" s="1"/>
  <c r="F813" i="1" s="1"/>
  <c r="D814" i="1"/>
  <c r="E814" i="1" s="1"/>
  <c r="F814" i="1" s="1"/>
  <c r="D815" i="1"/>
  <c r="E815" i="1" s="1"/>
  <c r="F815" i="1" s="1"/>
  <c r="D816" i="1"/>
  <c r="E816" i="1" s="1"/>
  <c r="F816" i="1" s="1"/>
  <c r="D817" i="1"/>
  <c r="E817" i="1" s="1"/>
  <c r="F817" i="1" s="1"/>
  <c r="D818" i="1"/>
  <c r="E818" i="1" s="1"/>
  <c r="F818" i="1" s="1"/>
  <c r="D819" i="1"/>
  <c r="E819" i="1" s="1"/>
  <c r="F819" i="1" s="1"/>
  <c r="D820" i="1"/>
  <c r="E820" i="1" s="1"/>
  <c r="F820" i="1" s="1"/>
  <c r="D821" i="1"/>
  <c r="E821" i="1" s="1"/>
  <c r="F821" i="1" s="1"/>
  <c r="D822" i="1"/>
  <c r="E822" i="1" s="1"/>
  <c r="F822" i="1" s="1"/>
  <c r="D823" i="1"/>
  <c r="E823" i="1" s="1"/>
  <c r="F823" i="1" s="1"/>
  <c r="D824" i="1"/>
  <c r="E824" i="1" s="1"/>
  <c r="F824" i="1" s="1"/>
  <c r="D825" i="1"/>
  <c r="E825" i="1" s="1"/>
  <c r="F825" i="1" s="1"/>
  <c r="D826" i="1"/>
  <c r="E826" i="1" s="1"/>
  <c r="F826" i="1" s="1"/>
  <c r="D827" i="1"/>
  <c r="E827" i="1" s="1"/>
  <c r="F827" i="1" s="1"/>
  <c r="D828" i="1"/>
  <c r="E828" i="1" s="1"/>
  <c r="F828" i="1" s="1"/>
  <c r="D829" i="1"/>
  <c r="E829" i="1" s="1"/>
  <c r="F829" i="1" s="1"/>
  <c r="D830" i="1"/>
  <c r="E830" i="1" s="1"/>
  <c r="F830" i="1" s="1"/>
  <c r="D831" i="1"/>
  <c r="E831" i="1" s="1"/>
  <c r="F831" i="1" s="1"/>
  <c r="D832" i="1"/>
  <c r="E832" i="1" s="1"/>
  <c r="F832" i="1" s="1"/>
  <c r="D833" i="1"/>
  <c r="E833" i="1" s="1"/>
  <c r="F833" i="1" s="1"/>
  <c r="D834" i="1"/>
  <c r="E834" i="1" s="1"/>
  <c r="F834" i="1" s="1"/>
  <c r="D835" i="1"/>
  <c r="E835" i="1" s="1"/>
  <c r="F835" i="1" s="1"/>
  <c r="D836" i="1"/>
  <c r="E836" i="1" s="1"/>
  <c r="F836" i="1" s="1"/>
  <c r="D837" i="1"/>
  <c r="E837" i="1" s="1"/>
  <c r="F837" i="1" s="1"/>
  <c r="D838" i="1"/>
  <c r="E838" i="1" s="1"/>
  <c r="F838" i="1" s="1"/>
  <c r="D839" i="1"/>
  <c r="E839" i="1" s="1"/>
  <c r="F839" i="1" s="1"/>
  <c r="D840" i="1"/>
  <c r="E840" i="1" s="1"/>
  <c r="F840" i="1" s="1"/>
  <c r="D841" i="1"/>
  <c r="E841" i="1" s="1"/>
  <c r="F841" i="1" s="1"/>
  <c r="D842" i="1"/>
  <c r="E842" i="1" s="1"/>
  <c r="F842" i="1" s="1"/>
  <c r="D843" i="1"/>
  <c r="E843" i="1" s="1"/>
  <c r="F843" i="1" s="1"/>
  <c r="D844" i="1"/>
  <c r="E844" i="1" s="1"/>
  <c r="F844" i="1" s="1"/>
  <c r="D845" i="1"/>
  <c r="E845" i="1" s="1"/>
  <c r="F845" i="1" s="1"/>
  <c r="D846" i="1"/>
  <c r="E846" i="1" s="1"/>
  <c r="F846" i="1" s="1"/>
  <c r="D847" i="1"/>
  <c r="E847" i="1" s="1"/>
  <c r="F847" i="1" s="1"/>
  <c r="D848" i="1"/>
  <c r="E848" i="1" s="1"/>
  <c r="F848" i="1" s="1"/>
  <c r="D849" i="1"/>
  <c r="E849" i="1" s="1"/>
  <c r="F849" i="1" s="1"/>
  <c r="D850" i="1"/>
  <c r="E850" i="1" s="1"/>
  <c r="F850" i="1" s="1"/>
  <c r="D851" i="1"/>
  <c r="E851" i="1" s="1"/>
  <c r="F851" i="1" s="1"/>
  <c r="D852" i="1"/>
  <c r="E852" i="1" s="1"/>
  <c r="F852" i="1" s="1"/>
  <c r="D853" i="1"/>
  <c r="E853" i="1" s="1"/>
  <c r="F853" i="1" s="1"/>
  <c r="D854" i="1"/>
  <c r="E854" i="1" s="1"/>
  <c r="F854" i="1" s="1"/>
  <c r="D855" i="1"/>
  <c r="E855" i="1" s="1"/>
  <c r="F855" i="1" s="1"/>
  <c r="D856" i="1"/>
  <c r="E856" i="1" s="1"/>
  <c r="F856" i="1" s="1"/>
  <c r="D857" i="1"/>
  <c r="E857" i="1" s="1"/>
  <c r="F857" i="1" s="1"/>
  <c r="D858" i="1"/>
  <c r="E858" i="1" s="1"/>
  <c r="F858" i="1" s="1"/>
  <c r="D859" i="1"/>
  <c r="E859" i="1" s="1"/>
  <c r="F859" i="1" s="1"/>
  <c r="D860" i="1"/>
  <c r="E860" i="1" s="1"/>
  <c r="F860" i="1" s="1"/>
  <c r="D861" i="1"/>
  <c r="E861" i="1" s="1"/>
  <c r="F861" i="1" s="1"/>
  <c r="D862" i="1"/>
  <c r="E862" i="1" s="1"/>
  <c r="F862" i="1" s="1"/>
  <c r="D863" i="1"/>
  <c r="E863" i="1" s="1"/>
  <c r="F863" i="1" s="1"/>
  <c r="D864" i="1"/>
  <c r="E864" i="1" s="1"/>
  <c r="F864" i="1" s="1"/>
  <c r="D865" i="1"/>
  <c r="E865" i="1" s="1"/>
  <c r="F865" i="1" s="1"/>
  <c r="D866" i="1"/>
  <c r="E866" i="1" s="1"/>
  <c r="F866" i="1" s="1"/>
  <c r="D867" i="1"/>
  <c r="E867" i="1" s="1"/>
  <c r="F867" i="1" s="1"/>
  <c r="D868" i="1"/>
  <c r="E868" i="1" s="1"/>
  <c r="F868" i="1" s="1"/>
  <c r="D869" i="1"/>
  <c r="E869" i="1" s="1"/>
  <c r="F869" i="1" s="1"/>
  <c r="D870" i="1"/>
  <c r="E870" i="1" s="1"/>
  <c r="F870" i="1" s="1"/>
  <c r="D871" i="1"/>
  <c r="E871" i="1" s="1"/>
  <c r="F871" i="1" s="1"/>
  <c r="D872" i="1"/>
  <c r="E872" i="1" s="1"/>
  <c r="F872" i="1" s="1"/>
  <c r="D873" i="1"/>
  <c r="E873" i="1" s="1"/>
  <c r="F873" i="1" s="1"/>
  <c r="D874" i="1"/>
  <c r="E874" i="1" s="1"/>
  <c r="F874" i="1" s="1"/>
  <c r="D875" i="1"/>
  <c r="E875" i="1" s="1"/>
  <c r="F875" i="1" s="1"/>
  <c r="D876" i="1"/>
  <c r="E876" i="1" s="1"/>
  <c r="F876" i="1" s="1"/>
  <c r="D877" i="1"/>
  <c r="E877" i="1" s="1"/>
  <c r="F877" i="1" s="1"/>
  <c r="D878" i="1"/>
  <c r="E878" i="1" s="1"/>
  <c r="F878" i="1" s="1"/>
  <c r="D879" i="1"/>
  <c r="E879" i="1" s="1"/>
  <c r="F879" i="1" s="1"/>
  <c r="D880" i="1"/>
  <c r="E880" i="1" s="1"/>
  <c r="F880" i="1" s="1"/>
  <c r="D881" i="1"/>
  <c r="E881" i="1" s="1"/>
  <c r="F881" i="1" s="1"/>
  <c r="D882" i="1"/>
  <c r="E882" i="1" s="1"/>
  <c r="F882" i="1" s="1"/>
  <c r="D883" i="1"/>
  <c r="E883" i="1" s="1"/>
  <c r="F883" i="1" s="1"/>
  <c r="D884" i="1"/>
  <c r="E884" i="1" s="1"/>
  <c r="F884" i="1" s="1"/>
  <c r="D885" i="1"/>
  <c r="E885" i="1" s="1"/>
  <c r="F885" i="1" s="1"/>
  <c r="D886" i="1"/>
  <c r="E886" i="1" s="1"/>
  <c r="F886" i="1" s="1"/>
  <c r="D887" i="1"/>
  <c r="E887" i="1" s="1"/>
  <c r="F887" i="1" s="1"/>
  <c r="D888" i="1"/>
  <c r="E888" i="1" s="1"/>
  <c r="F888" i="1" s="1"/>
  <c r="D889" i="1"/>
  <c r="E889" i="1" s="1"/>
  <c r="F889" i="1" s="1"/>
  <c r="D890" i="1"/>
  <c r="E890" i="1" s="1"/>
  <c r="F890" i="1" s="1"/>
  <c r="D891" i="1"/>
  <c r="E891" i="1" s="1"/>
  <c r="F891" i="1" s="1"/>
  <c r="D892" i="1"/>
  <c r="E892" i="1" s="1"/>
  <c r="F892" i="1" s="1"/>
  <c r="D893" i="1"/>
  <c r="E893" i="1" s="1"/>
  <c r="F893" i="1" s="1"/>
  <c r="D894" i="1"/>
  <c r="E894" i="1" s="1"/>
  <c r="F894" i="1" s="1"/>
  <c r="D895" i="1"/>
  <c r="E895" i="1" s="1"/>
  <c r="F895" i="1" s="1"/>
  <c r="D896" i="1"/>
  <c r="E896" i="1" s="1"/>
  <c r="F896" i="1" s="1"/>
  <c r="D897" i="1"/>
  <c r="E897" i="1"/>
  <c r="F897" i="1" s="1"/>
  <c r="D898" i="1"/>
  <c r="E898" i="1" s="1"/>
  <c r="F898" i="1" s="1"/>
  <c r="D899" i="1"/>
  <c r="E899" i="1" s="1"/>
  <c r="F899" i="1" s="1"/>
  <c r="D900" i="1"/>
  <c r="E900" i="1" s="1"/>
  <c r="F900" i="1" s="1"/>
  <c r="D901" i="1"/>
  <c r="E901" i="1" s="1"/>
  <c r="F901" i="1" s="1"/>
  <c r="D902" i="1"/>
  <c r="E902" i="1" s="1"/>
  <c r="F902" i="1" s="1"/>
  <c r="D903" i="1"/>
  <c r="E903" i="1" s="1"/>
  <c r="F903" i="1" s="1"/>
  <c r="D904" i="1"/>
  <c r="E904" i="1" s="1"/>
  <c r="F904" i="1" s="1"/>
  <c r="D905" i="1"/>
  <c r="E905" i="1" s="1"/>
  <c r="F905" i="1" s="1"/>
  <c r="D906" i="1"/>
  <c r="E906" i="1" s="1"/>
  <c r="F906" i="1" s="1"/>
  <c r="D907" i="1"/>
  <c r="E907" i="1" s="1"/>
  <c r="F907" i="1" s="1"/>
  <c r="D908" i="1"/>
  <c r="E908" i="1" s="1"/>
  <c r="F908" i="1" s="1"/>
  <c r="D909" i="1"/>
  <c r="E909" i="1" s="1"/>
  <c r="F909" i="1" s="1"/>
  <c r="D910" i="1"/>
  <c r="E910" i="1" s="1"/>
  <c r="F910" i="1" s="1"/>
  <c r="D911" i="1"/>
  <c r="E911" i="1" s="1"/>
  <c r="F911" i="1" s="1"/>
  <c r="D912" i="1"/>
  <c r="E912" i="1" s="1"/>
  <c r="F912" i="1" s="1"/>
  <c r="D913" i="1"/>
  <c r="E913" i="1" s="1"/>
  <c r="F913" i="1" s="1"/>
  <c r="D914" i="1"/>
  <c r="E914" i="1" s="1"/>
  <c r="F914" i="1" s="1"/>
  <c r="D915" i="1"/>
  <c r="E915" i="1" s="1"/>
  <c r="F915" i="1" s="1"/>
  <c r="D916" i="1"/>
  <c r="E916" i="1" s="1"/>
  <c r="F916" i="1" s="1"/>
  <c r="D917" i="1"/>
  <c r="E917" i="1" s="1"/>
  <c r="F917" i="1" s="1"/>
  <c r="D918" i="1"/>
  <c r="E918" i="1" s="1"/>
  <c r="F918" i="1" s="1"/>
  <c r="D919" i="1"/>
  <c r="E919" i="1" s="1"/>
  <c r="F919" i="1" s="1"/>
  <c r="D920" i="1"/>
  <c r="E920" i="1" s="1"/>
  <c r="F920" i="1" s="1"/>
  <c r="D921" i="1"/>
  <c r="E921" i="1" s="1"/>
  <c r="F921" i="1" s="1"/>
  <c r="D922" i="1"/>
  <c r="E922" i="1" s="1"/>
  <c r="F922" i="1" s="1"/>
  <c r="D923" i="1"/>
  <c r="E923" i="1" s="1"/>
  <c r="F923" i="1" s="1"/>
  <c r="D924" i="1"/>
  <c r="E924" i="1" s="1"/>
  <c r="F924" i="1" s="1"/>
  <c r="D925" i="1"/>
  <c r="E925" i="1" s="1"/>
  <c r="F925" i="1" s="1"/>
  <c r="D926" i="1"/>
  <c r="E926" i="1" s="1"/>
  <c r="F926" i="1" s="1"/>
  <c r="D927" i="1"/>
  <c r="E927" i="1" s="1"/>
  <c r="F927" i="1" s="1"/>
  <c r="D928" i="1"/>
  <c r="E928" i="1" s="1"/>
  <c r="F928" i="1" s="1"/>
  <c r="D929" i="1"/>
  <c r="E929" i="1" s="1"/>
  <c r="F929" i="1" s="1"/>
  <c r="D930" i="1"/>
  <c r="E930" i="1" s="1"/>
  <c r="F930" i="1" s="1"/>
  <c r="D931" i="1"/>
  <c r="E931" i="1" s="1"/>
  <c r="F931" i="1" s="1"/>
  <c r="D932" i="1"/>
  <c r="E932" i="1" s="1"/>
  <c r="F932" i="1" s="1"/>
  <c r="D933" i="1"/>
  <c r="E933" i="1" s="1"/>
  <c r="F933" i="1" s="1"/>
  <c r="D934" i="1"/>
  <c r="E934" i="1" s="1"/>
  <c r="F934" i="1" s="1"/>
  <c r="D935" i="1"/>
  <c r="E935" i="1" s="1"/>
  <c r="F935" i="1" s="1"/>
  <c r="D936" i="1"/>
  <c r="E936" i="1" s="1"/>
  <c r="F936" i="1" s="1"/>
  <c r="D937" i="1"/>
  <c r="E937" i="1" s="1"/>
  <c r="F937" i="1" s="1"/>
  <c r="D938" i="1"/>
  <c r="E938" i="1" s="1"/>
  <c r="F938" i="1" s="1"/>
  <c r="D939" i="1"/>
  <c r="E939" i="1" s="1"/>
  <c r="F939" i="1" s="1"/>
  <c r="D940" i="1"/>
  <c r="E940" i="1" s="1"/>
  <c r="F940" i="1" s="1"/>
  <c r="D941" i="1"/>
  <c r="E941" i="1" s="1"/>
  <c r="F941" i="1" s="1"/>
  <c r="D942" i="1"/>
  <c r="E942" i="1"/>
  <c r="F942" i="1" s="1"/>
  <c r="D943" i="1"/>
  <c r="E943" i="1" s="1"/>
  <c r="F943" i="1" s="1"/>
  <c r="D944" i="1"/>
  <c r="E944" i="1" s="1"/>
  <c r="F944" i="1" s="1"/>
  <c r="D945" i="1"/>
  <c r="E945" i="1" s="1"/>
  <c r="F945" i="1" s="1"/>
  <c r="D946" i="1"/>
  <c r="E946" i="1" s="1"/>
  <c r="F946" i="1" s="1"/>
  <c r="D947" i="1"/>
  <c r="E947" i="1" s="1"/>
  <c r="F947" i="1" s="1"/>
  <c r="D948" i="1"/>
  <c r="E948" i="1" s="1"/>
  <c r="F948" i="1" s="1"/>
  <c r="D949" i="1"/>
  <c r="E949" i="1" s="1"/>
  <c r="F949" i="1" s="1"/>
  <c r="D950" i="1"/>
  <c r="E950" i="1" s="1"/>
  <c r="F950" i="1" s="1"/>
  <c r="D951" i="1"/>
  <c r="E951" i="1" s="1"/>
  <c r="F951" i="1" s="1"/>
  <c r="D952" i="1"/>
  <c r="E952" i="1" s="1"/>
  <c r="F952" i="1" s="1"/>
  <c r="D953" i="1"/>
  <c r="E953" i="1" s="1"/>
  <c r="F953" i="1" s="1"/>
  <c r="D954" i="1"/>
  <c r="E954" i="1" s="1"/>
  <c r="F954" i="1" s="1"/>
  <c r="D955" i="1"/>
  <c r="E955" i="1" s="1"/>
  <c r="F955" i="1" s="1"/>
  <c r="D956" i="1"/>
  <c r="E956" i="1" s="1"/>
  <c r="F956" i="1" s="1"/>
  <c r="D957" i="1"/>
  <c r="E957" i="1" s="1"/>
  <c r="F957" i="1" s="1"/>
  <c r="D958" i="1"/>
  <c r="E958" i="1" s="1"/>
  <c r="F958" i="1" s="1"/>
  <c r="D959" i="1"/>
  <c r="E959" i="1" s="1"/>
  <c r="F959" i="1" s="1"/>
  <c r="D960" i="1"/>
  <c r="E960" i="1" s="1"/>
  <c r="F960" i="1" s="1"/>
  <c r="D961" i="1"/>
  <c r="E961" i="1" s="1"/>
  <c r="F961" i="1" s="1"/>
  <c r="D962" i="1"/>
  <c r="E962" i="1" s="1"/>
  <c r="F962" i="1" s="1"/>
  <c r="D963" i="1"/>
  <c r="E963" i="1" s="1"/>
  <c r="F963" i="1" s="1"/>
  <c r="D964" i="1"/>
  <c r="E964" i="1" s="1"/>
  <c r="F964" i="1" s="1"/>
  <c r="D965" i="1"/>
  <c r="E965" i="1" s="1"/>
  <c r="F965" i="1" s="1"/>
  <c r="D966" i="1"/>
  <c r="E966" i="1" s="1"/>
  <c r="F966" i="1" s="1"/>
  <c r="D967" i="1"/>
  <c r="E967" i="1" s="1"/>
  <c r="F967" i="1" s="1"/>
  <c r="D968" i="1"/>
  <c r="E968" i="1" s="1"/>
  <c r="F968" i="1" s="1"/>
  <c r="D969" i="1"/>
  <c r="E969" i="1" s="1"/>
  <c r="F969" i="1" s="1"/>
  <c r="D970" i="1"/>
  <c r="E970" i="1" s="1"/>
  <c r="F970" i="1" s="1"/>
  <c r="D971" i="1"/>
  <c r="E971" i="1" s="1"/>
  <c r="F971" i="1" s="1"/>
  <c r="D972" i="1"/>
  <c r="E972" i="1" s="1"/>
  <c r="F972" i="1" s="1"/>
  <c r="D973" i="1"/>
  <c r="E973" i="1" s="1"/>
  <c r="F973" i="1" s="1"/>
  <c r="D974" i="1"/>
  <c r="E974" i="1" s="1"/>
  <c r="F974" i="1" s="1"/>
  <c r="D975" i="1"/>
  <c r="E975" i="1" s="1"/>
  <c r="F975" i="1" s="1"/>
  <c r="D976" i="1"/>
  <c r="E976" i="1" s="1"/>
  <c r="F976" i="1" s="1"/>
  <c r="D977" i="1"/>
  <c r="E977" i="1" s="1"/>
  <c r="F977" i="1" s="1"/>
  <c r="D978" i="1"/>
  <c r="E978" i="1" s="1"/>
  <c r="F978" i="1" s="1"/>
  <c r="D979" i="1"/>
  <c r="E979" i="1" s="1"/>
  <c r="F979" i="1" s="1"/>
  <c r="D980" i="1"/>
  <c r="E980" i="1" s="1"/>
  <c r="F980" i="1" s="1"/>
  <c r="D981" i="1"/>
  <c r="E981" i="1" s="1"/>
  <c r="F981" i="1" s="1"/>
  <c r="D982" i="1"/>
  <c r="E982" i="1" s="1"/>
  <c r="F982" i="1" s="1"/>
  <c r="D983" i="1"/>
  <c r="E983" i="1" s="1"/>
  <c r="F983" i="1" s="1"/>
  <c r="D984" i="1"/>
  <c r="E984" i="1" s="1"/>
  <c r="F984" i="1" s="1"/>
  <c r="D985" i="1"/>
  <c r="E985" i="1" s="1"/>
  <c r="F985" i="1" s="1"/>
  <c r="D986" i="1"/>
  <c r="E986" i="1" s="1"/>
  <c r="F986" i="1" s="1"/>
  <c r="D987" i="1"/>
  <c r="E987" i="1" s="1"/>
  <c r="F987" i="1" s="1"/>
  <c r="D988" i="1"/>
  <c r="E988" i="1" s="1"/>
  <c r="F988" i="1" s="1"/>
  <c r="D989" i="1"/>
  <c r="E989" i="1" s="1"/>
  <c r="F989" i="1" s="1"/>
  <c r="D990" i="1"/>
  <c r="E990" i="1" s="1"/>
  <c r="F990" i="1" s="1"/>
  <c r="D991" i="1"/>
  <c r="E991" i="1" s="1"/>
  <c r="F991" i="1" s="1"/>
  <c r="D992" i="1"/>
  <c r="E992" i="1" s="1"/>
  <c r="F992" i="1" s="1"/>
  <c r="D993" i="1"/>
  <c r="E993" i="1" s="1"/>
  <c r="F993" i="1" s="1"/>
  <c r="D994" i="1"/>
  <c r="E994" i="1" s="1"/>
  <c r="F994" i="1" s="1"/>
  <c r="D995" i="1"/>
  <c r="E995" i="1" s="1"/>
  <c r="F995" i="1" s="1"/>
  <c r="D996" i="1"/>
  <c r="E996" i="1" s="1"/>
  <c r="F996" i="1" s="1"/>
  <c r="D997" i="1"/>
  <c r="E997" i="1" s="1"/>
  <c r="F997" i="1" s="1"/>
  <c r="D998" i="1"/>
  <c r="E998" i="1" s="1"/>
  <c r="F998" i="1" s="1"/>
  <c r="D999" i="1"/>
  <c r="E999" i="1" s="1"/>
  <c r="F999" i="1" s="1"/>
  <c r="D1000" i="1"/>
  <c r="E1000" i="1" s="1"/>
  <c r="F1000" i="1" s="1"/>
  <c r="D1001" i="1"/>
  <c r="E1001" i="1" s="1"/>
  <c r="F1001" i="1" s="1"/>
  <c r="D1002" i="1"/>
  <c r="E1002" i="1" s="1"/>
  <c r="F1002" i="1" s="1"/>
  <c r="D1003" i="1"/>
  <c r="E1003" i="1" s="1"/>
  <c r="F1003" i="1" s="1"/>
  <c r="D1004" i="1"/>
  <c r="E1004" i="1" s="1"/>
  <c r="F1004" i="1" s="1"/>
  <c r="D1005" i="1"/>
  <c r="E1005" i="1" s="1"/>
  <c r="F1005" i="1" s="1"/>
  <c r="D1006" i="1"/>
  <c r="E1006" i="1" s="1"/>
  <c r="F1006" i="1" s="1"/>
  <c r="D1007" i="1"/>
  <c r="E1007" i="1" s="1"/>
  <c r="F1007" i="1" s="1"/>
  <c r="D1008" i="1"/>
  <c r="E1008" i="1" s="1"/>
  <c r="F1008" i="1" s="1"/>
  <c r="D1009" i="1"/>
  <c r="E1009" i="1" s="1"/>
  <c r="F1009" i="1" s="1"/>
  <c r="D1010" i="1"/>
  <c r="E1010" i="1" s="1"/>
  <c r="F1010" i="1" s="1"/>
  <c r="D1011" i="1"/>
  <c r="E1011" i="1" s="1"/>
  <c r="F1011" i="1" s="1"/>
  <c r="D1012" i="1"/>
  <c r="E1012" i="1" s="1"/>
  <c r="F1012" i="1" s="1"/>
  <c r="D1013" i="1"/>
  <c r="E1013" i="1" s="1"/>
  <c r="F1013" i="1" s="1"/>
  <c r="D1014" i="1"/>
  <c r="E1014" i="1" s="1"/>
  <c r="F1014" i="1" s="1"/>
  <c r="D1015" i="1"/>
  <c r="E1015" i="1" s="1"/>
  <c r="F1015" i="1" s="1"/>
  <c r="D1016" i="1"/>
  <c r="E1016" i="1"/>
  <c r="F1016" i="1" s="1"/>
  <c r="D1017" i="1"/>
  <c r="E1017" i="1" s="1"/>
  <c r="F1017" i="1" s="1"/>
  <c r="D1018" i="1"/>
  <c r="E1018" i="1" s="1"/>
  <c r="F1018" i="1" s="1"/>
  <c r="D1019" i="1"/>
  <c r="E1019" i="1" s="1"/>
  <c r="F1019" i="1" s="1"/>
  <c r="D1020" i="1"/>
  <c r="E1020" i="1" s="1"/>
  <c r="F1020" i="1" s="1"/>
  <c r="D1021" i="1"/>
  <c r="E1021" i="1" s="1"/>
  <c r="F1021" i="1" s="1"/>
  <c r="D1022" i="1"/>
  <c r="E1022" i="1" s="1"/>
  <c r="F1022" i="1" s="1"/>
  <c r="D1023" i="1"/>
  <c r="E1023" i="1" s="1"/>
  <c r="F1023" i="1" s="1"/>
  <c r="D1024" i="1"/>
  <c r="E1024" i="1" s="1"/>
  <c r="F1024" i="1" s="1"/>
  <c r="D1025" i="1"/>
  <c r="E1025" i="1" s="1"/>
  <c r="F1025" i="1" s="1"/>
  <c r="D1026" i="1"/>
  <c r="E1026" i="1" s="1"/>
  <c r="F1026" i="1" s="1"/>
  <c r="D1027" i="1"/>
  <c r="E1027" i="1" s="1"/>
  <c r="F1027" i="1" s="1"/>
  <c r="D1028" i="1"/>
  <c r="E1028" i="1" s="1"/>
  <c r="F1028" i="1" s="1"/>
  <c r="D1029" i="1"/>
  <c r="E1029" i="1" s="1"/>
  <c r="F1029" i="1" s="1"/>
  <c r="D1030" i="1"/>
  <c r="E1030" i="1" s="1"/>
  <c r="F1030" i="1" s="1"/>
  <c r="D1031" i="1"/>
  <c r="E1031" i="1" s="1"/>
  <c r="F1031" i="1" s="1"/>
  <c r="D1032" i="1"/>
  <c r="E1032" i="1" s="1"/>
  <c r="F1032" i="1" s="1"/>
  <c r="D1033" i="1"/>
  <c r="E1033" i="1" s="1"/>
  <c r="F1033" i="1" s="1"/>
  <c r="D1034" i="1"/>
  <c r="E1034" i="1" s="1"/>
  <c r="F1034" i="1" s="1"/>
  <c r="D1035" i="1"/>
  <c r="E1035" i="1" s="1"/>
  <c r="F1035" i="1" s="1"/>
  <c r="D1036" i="1"/>
  <c r="E1036" i="1" s="1"/>
  <c r="F1036" i="1" s="1"/>
  <c r="D1037" i="1"/>
  <c r="E1037" i="1" s="1"/>
  <c r="F1037" i="1" s="1"/>
  <c r="D1038" i="1"/>
  <c r="E1038" i="1" s="1"/>
  <c r="F1038" i="1" s="1"/>
  <c r="D1039" i="1"/>
  <c r="E1039" i="1" s="1"/>
  <c r="F1039" i="1" s="1"/>
  <c r="D1040" i="1"/>
  <c r="E1040" i="1" s="1"/>
  <c r="F1040" i="1" s="1"/>
  <c r="D1041" i="1"/>
  <c r="E1041" i="1" s="1"/>
  <c r="F1041" i="1" s="1"/>
  <c r="D1042" i="1"/>
  <c r="E1042" i="1" s="1"/>
  <c r="F1042" i="1" s="1"/>
  <c r="D1043" i="1"/>
  <c r="E1043" i="1" s="1"/>
  <c r="F1043" i="1" s="1"/>
  <c r="D1044" i="1"/>
  <c r="E1044" i="1" s="1"/>
  <c r="F1044" i="1" s="1"/>
  <c r="D1045" i="1"/>
  <c r="E1045" i="1" s="1"/>
  <c r="F1045" i="1" s="1"/>
  <c r="D1046" i="1"/>
  <c r="E1046" i="1" s="1"/>
  <c r="F1046" i="1" s="1"/>
  <c r="D1047" i="1"/>
  <c r="E1047" i="1" s="1"/>
  <c r="F1047" i="1" s="1"/>
  <c r="D1048" i="1"/>
  <c r="E1048" i="1" s="1"/>
  <c r="F1048" i="1" s="1"/>
  <c r="D1049" i="1"/>
  <c r="E1049" i="1" s="1"/>
  <c r="F1049" i="1" s="1"/>
  <c r="D1050" i="1"/>
  <c r="E1050" i="1"/>
  <c r="F1050" i="1" s="1"/>
  <c r="D1051" i="1"/>
  <c r="E1051" i="1" s="1"/>
  <c r="F1051" i="1" s="1"/>
  <c r="D1052" i="1"/>
  <c r="E1052" i="1" s="1"/>
  <c r="F1052" i="1" s="1"/>
  <c r="D1053" i="1"/>
  <c r="E1053" i="1" s="1"/>
  <c r="F1053" i="1" s="1"/>
  <c r="D1054" i="1"/>
  <c r="E1054" i="1" s="1"/>
  <c r="F1054" i="1" s="1"/>
  <c r="D1055" i="1"/>
  <c r="E1055" i="1" s="1"/>
  <c r="F1055" i="1" s="1"/>
  <c r="D1056" i="1"/>
  <c r="E1056" i="1" s="1"/>
  <c r="F1056" i="1" s="1"/>
  <c r="D1057" i="1"/>
  <c r="E1057" i="1" s="1"/>
  <c r="F1057" i="1" s="1"/>
  <c r="D1058" i="1"/>
  <c r="E1058" i="1" s="1"/>
  <c r="F1058" i="1" s="1"/>
  <c r="D1059" i="1"/>
  <c r="E1059" i="1" s="1"/>
  <c r="F1059" i="1" s="1"/>
  <c r="D1060" i="1"/>
  <c r="E1060" i="1" s="1"/>
  <c r="F1060" i="1" s="1"/>
  <c r="D1061" i="1"/>
  <c r="E1061" i="1" s="1"/>
  <c r="F1061" i="1" s="1"/>
  <c r="D1062" i="1"/>
  <c r="E1062" i="1" s="1"/>
  <c r="F1062" i="1" s="1"/>
  <c r="D1063" i="1"/>
  <c r="E1063" i="1" s="1"/>
  <c r="F1063" i="1" s="1"/>
  <c r="D1064" i="1"/>
  <c r="E1064" i="1" s="1"/>
  <c r="F1064" i="1" s="1"/>
  <c r="D1065" i="1"/>
  <c r="E1065" i="1" s="1"/>
  <c r="F1065" i="1" s="1"/>
  <c r="D1066" i="1"/>
  <c r="E1066" i="1" s="1"/>
  <c r="F1066" i="1" s="1"/>
  <c r="D1067" i="1"/>
  <c r="E1067" i="1" s="1"/>
  <c r="F1067" i="1" s="1"/>
  <c r="D1068" i="1"/>
  <c r="E1068" i="1" s="1"/>
  <c r="F1068" i="1" s="1"/>
  <c r="D1069" i="1"/>
  <c r="E1069" i="1" s="1"/>
  <c r="F1069" i="1" s="1"/>
  <c r="D1070" i="1"/>
  <c r="E1070" i="1" s="1"/>
  <c r="F1070" i="1" s="1"/>
  <c r="D1071" i="1"/>
  <c r="E1071" i="1" s="1"/>
  <c r="F1071" i="1" s="1"/>
  <c r="D1072" i="1"/>
  <c r="E1072" i="1" s="1"/>
  <c r="F1072" i="1" s="1"/>
  <c r="D1073" i="1"/>
  <c r="E1073" i="1" s="1"/>
  <c r="F1073" i="1" s="1"/>
  <c r="D1074" i="1"/>
  <c r="E1074" i="1" s="1"/>
  <c r="F1074" i="1" s="1"/>
  <c r="D1075" i="1"/>
  <c r="E1075" i="1" s="1"/>
  <c r="F1075" i="1" s="1"/>
  <c r="D1076" i="1"/>
  <c r="E1076" i="1" s="1"/>
  <c r="F1076" i="1" s="1"/>
  <c r="D1077" i="1"/>
  <c r="E1077" i="1" s="1"/>
  <c r="F1077" i="1" s="1"/>
  <c r="D1078" i="1"/>
  <c r="E1078" i="1" s="1"/>
  <c r="F1078" i="1" s="1"/>
  <c r="D1079" i="1"/>
  <c r="E1079" i="1" s="1"/>
  <c r="F1079" i="1" s="1"/>
  <c r="D1080" i="1"/>
  <c r="E1080" i="1" s="1"/>
  <c r="F1080" i="1" s="1"/>
  <c r="D1081" i="1"/>
  <c r="E1081" i="1" s="1"/>
  <c r="F1081" i="1" s="1"/>
  <c r="D1082" i="1"/>
  <c r="E1082" i="1" s="1"/>
  <c r="F1082" i="1" s="1"/>
  <c r="D1083" i="1"/>
  <c r="E1083" i="1" s="1"/>
  <c r="F1083" i="1" s="1"/>
  <c r="D1084" i="1"/>
  <c r="E1084" i="1" s="1"/>
  <c r="F1084" i="1" s="1"/>
  <c r="D1085" i="1"/>
  <c r="E1085" i="1" s="1"/>
  <c r="F1085" i="1" s="1"/>
  <c r="D1086" i="1"/>
  <c r="E1086" i="1" s="1"/>
  <c r="F1086" i="1" s="1"/>
  <c r="D1087" i="1"/>
  <c r="E1087" i="1" s="1"/>
  <c r="F1087" i="1" s="1"/>
  <c r="D1088" i="1"/>
  <c r="E1088" i="1" s="1"/>
  <c r="F1088" i="1" s="1"/>
  <c r="D1089" i="1"/>
  <c r="E1089" i="1" s="1"/>
  <c r="F1089" i="1" s="1"/>
  <c r="D1090" i="1"/>
  <c r="E1090" i="1" s="1"/>
  <c r="F1090" i="1" s="1"/>
  <c r="D1091" i="1"/>
  <c r="E1091" i="1" s="1"/>
  <c r="F1091" i="1" s="1"/>
  <c r="D1092" i="1"/>
  <c r="E1092" i="1" s="1"/>
  <c r="F1092" i="1" s="1"/>
  <c r="D1093" i="1"/>
  <c r="E1093" i="1" s="1"/>
  <c r="F1093" i="1" s="1"/>
  <c r="D1094" i="1"/>
  <c r="E1094" i="1" s="1"/>
  <c r="F1094" i="1" s="1"/>
  <c r="D1095" i="1"/>
  <c r="E1095" i="1" s="1"/>
  <c r="F1095" i="1" s="1"/>
  <c r="D1096" i="1"/>
  <c r="E1096" i="1" s="1"/>
  <c r="F1096" i="1" s="1"/>
  <c r="D1097" i="1"/>
  <c r="E1097" i="1" s="1"/>
  <c r="F1097" i="1" s="1"/>
  <c r="D1098" i="1"/>
  <c r="E1098" i="1" s="1"/>
  <c r="F1098" i="1" s="1"/>
  <c r="D1099" i="1"/>
  <c r="E1099" i="1" s="1"/>
  <c r="F1099" i="1" s="1"/>
  <c r="D1100" i="1"/>
  <c r="E1100" i="1" s="1"/>
  <c r="F1100" i="1" s="1"/>
  <c r="D1101" i="1"/>
  <c r="E1101" i="1" s="1"/>
  <c r="F1101" i="1" s="1"/>
  <c r="D1102" i="1"/>
  <c r="E1102" i="1" s="1"/>
  <c r="F1102" i="1" s="1"/>
  <c r="D1103" i="1"/>
  <c r="E1103" i="1" s="1"/>
  <c r="F1103" i="1" s="1"/>
  <c r="D1104" i="1"/>
  <c r="E1104" i="1" s="1"/>
  <c r="F1104" i="1" s="1"/>
  <c r="D1105" i="1"/>
  <c r="E1105" i="1" s="1"/>
  <c r="F1105" i="1" s="1"/>
  <c r="D1106" i="1"/>
  <c r="E1106" i="1" s="1"/>
  <c r="F1106" i="1" s="1"/>
  <c r="D1107" i="1"/>
  <c r="E1107" i="1" s="1"/>
  <c r="F1107" i="1" s="1"/>
  <c r="D1108" i="1"/>
  <c r="E1108" i="1" s="1"/>
  <c r="F1108" i="1" s="1"/>
  <c r="D1109" i="1"/>
  <c r="E1109" i="1" s="1"/>
  <c r="F1109" i="1" s="1"/>
  <c r="D1110" i="1"/>
  <c r="E1110" i="1" s="1"/>
  <c r="F1110" i="1" s="1"/>
  <c r="D1111" i="1"/>
  <c r="E1111" i="1" s="1"/>
  <c r="F1111" i="1" s="1"/>
  <c r="D1112" i="1"/>
  <c r="E1112" i="1" s="1"/>
  <c r="F1112" i="1" s="1"/>
  <c r="D1113" i="1"/>
  <c r="E1113" i="1" s="1"/>
  <c r="F1113" i="1" s="1"/>
  <c r="D1114" i="1"/>
  <c r="E1114" i="1" s="1"/>
  <c r="F1114" i="1" s="1"/>
  <c r="D1115" i="1"/>
  <c r="E1115" i="1" s="1"/>
  <c r="F1115" i="1" s="1"/>
  <c r="D1116" i="1"/>
  <c r="E1116" i="1" s="1"/>
  <c r="F1116" i="1" s="1"/>
  <c r="D1117" i="1"/>
  <c r="E1117" i="1" s="1"/>
  <c r="F1117" i="1" s="1"/>
  <c r="D1118" i="1"/>
  <c r="E1118" i="1" s="1"/>
  <c r="F1118" i="1" s="1"/>
  <c r="D1119" i="1"/>
  <c r="E1119" i="1" s="1"/>
  <c r="F1119" i="1" s="1"/>
  <c r="D1120" i="1"/>
  <c r="E1120" i="1" s="1"/>
  <c r="F1120" i="1" s="1"/>
  <c r="D1121" i="1"/>
  <c r="E1121" i="1" s="1"/>
  <c r="F1121" i="1" s="1"/>
  <c r="D1122" i="1"/>
  <c r="E1122" i="1" s="1"/>
  <c r="F1122" i="1" s="1"/>
  <c r="D1123" i="1"/>
  <c r="E1123" i="1" s="1"/>
  <c r="F1123" i="1" s="1"/>
  <c r="D1124" i="1"/>
  <c r="E1124" i="1" s="1"/>
  <c r="F1124" i="1" s="1"/>
  <c r="D1125" i="1"/>
  <c r="E1125" i="1" s="1"/>
  <c r="F1125" i="1" s="1"/>
  <c r="D1126" i="1"/>
  <c r="E1126" i="1" s="1"/>
  <c r="F1126" i="1" s="1"/>
  <c r="D1127" i="1"/>
  <c r="E1127" i="1" s="1"/>
  <c r="F1127" i="1" s="1"/>
  <c r="D1128" i="1"/>
  <c r="E1128" i="1" s="1"/>
  <c r="F1128" i="1" s="1"/>
  <c r="D1129" i="1"/>
  <c r="E1129" i="1" s="1"/>
  <c r="F1129" i="1" s="1"/>
  <c r="D1130" i="1"/>
  <c r="E1130" i="1" s="1"/>
  <c r="F1130" i="1" s="1"/>
  <c r="D1131" i="1"/>
  <c r="E1131" i="1" s="1"/>
  <c r="F1131" i="1" s="1"/>
  <c r="D1132" i="1"/>
  <c r="E1132" i="1" s="1"/>
  <c r="F1132" i="1" s="1"/>
  <c r="D1133" i="1"/>
  <c r="E1133" i="1" s="1"/>
  <c r="F1133" i="1" s="1"/>
  <c r="D1134" i="1"/>
  <c r="E1134" i="1" s="1"/>
  <c r="F1134" i="1" s="1"/>
  <c r="D1135" i="1"/>
  <c r="E1135" i="1" s="1"/>
  <c r="F1135" i="1" s="1"/>
  <c r="D1136" i="1"/>
  <c r="E1136" i="1" s="1"/>
  <c r="F1136" i="1" s="1"/>
  <c r="D1137" i="1"/>
  <c r="E1137" i="1" s="1"/>
  <c r="F1137" i="1" s="1"/>
  <c r="D1138" i="1"/>
  <c r="E1138" i="1" s="1"/>
  <c r="F1138" i="1" s="1"/>
  <c r="D1139" i="1"/>
  <c r="E1139" i="1" s="1"/>
  <c r="F1139" i="1" s="1"/>
  <c r="D1140" i="1"/>
  <c r="E1140" i="1" s="1"/>
  <c r="F1140" i="1" s="1"/>
  <c r="D1141" i="1"/>
  <c r="E1141" i="1" s="1"/>
  <c r="F1141" i="1" s="1"/>
  <c r="D1142" i="1"/>
  <c r="E1142" i="1" s="1"/>
  <c r="F1142" i="1" s="1"/>
  <c r="D1143" i="1"/>
  <c r="E1143" i="1" s="1"/>
  <c r="F1143" i="1" s="1"/>
  <c r="D1144" i="1"/>
  <c r="E1144" i="1" s="1"/>
  <c r="F1144" i="1" s="1"/>
  <c r="D1145" i="1"/>
  <c r="E1145" i="1" s="1"/>
  <c r="F1145" i="1" s="1"/>
  <c r="D1146" i="1"/>
  <c r="E1146" i="1" s="1"/>
  <c r="F1146" i="1" s="1"/>
  <c r="D1147" i="1"/>
  <c r="E1147" i="1" s="1"/>
  <c r="F1147" i="1" s="1"/>
  <c r="D1148" i="1"/>
  <c r="E1148" i="1" s="1"/>
  <c r="F1148" i="1" s="1"/>
  <c r="D1149" i="1"/>
  <c r="E1149" i="1" s="1"/>
  <c r="F1149" i="1" s="1"/>
  <c r="D1150" i="1"/>
  <c r="E1150" i="1" s="1"/>
  <c r="F1150" i="1" s="1"/>
  <c r="D1151" i="1"/>
  <c r="E1151" i="1" s="1"/>
  <c r="F1151" i="1" s="1"/>
  <c r="D1152" i="1"/>
  <c r="E1152" i="1" s="1"/>
  <c r="F1152" i="1" s="1"/>
  <c r="D1153" i="1"/>
  <c r="E1153" i="1" s="1"/>
  <c r="F1153" i="1" s="1"/>
  <c r="D1154" i="1"/>
  <c r="E1154" i="1" s="1"/>
  <c r="F1154" i="1" s="1"/>
  <c r="D1155" i="1"/>
  <c r="E1155" i="1" s="1"/>
  <c r="F1155" i="1" s="1"/>
  <c r="D1156" i="1"/>
  <c r="E1156" i="1" s="1"/>
  <c r="F1156" i="1" s="1"/>
  <c r="D1157" i="1"/>
  <c r="E1157" i="1" s="1"/>
  <c r="F1157" i="1" s="1"/>
  <c r="D1158" i="1"/>
  <c r="E1158" i="1" s="1"/>
  <c r="F1158" i="1" s="1"/>
  <c r="D1159" i="1"/>
  <c r="E1159" i="1" s="1"/>
  <c r="F1159" i="1" s="1"/>
  <c r="D1160" i="1"/>
  <c r="E1160" i="1" s="1"/>
  <c r="F1160" i="1" s="1"/>
  <c r="D1161" i="1"/>
  <c r="E1161" i="1" s="1"/>
  <c r="F1161" i="1" s="1"/>
  <c r="D1162" i="1"/>
  <c r="E1162" i="1" s="1"/>
  <c r="F1162" i="1" s="1"/>
  <c r="D1163" i="1"/>
  <c r="E1163" i="1" s="1"/>
  <c r="F1163" i="1" s="1"/>
  <c r="D1164" i="1"/>
  <c r="E1164" i="1"/>
  <c r="F1164" i="1" s="1"/>
  <c r="D1165" i="1"/>
  <c r="E1165" i="1" s="1"/>
  <c r="F1165" i="1" s="1"/>
  <c r="D1166" i="1"/>
  <c r="E1166" i="1" s="1"/>
  <c r="F1166" i="1" s="1"/>
  <c r="D1167" i="1"/>
  <c r="E1167" i="1" s="1"/>
  <c r="F1167" i="1" s="1"/>
  <c r="D1168" i="1"/>
  <c r="E1168" i="1" s="1"/>
  <c r="F1168" i="1" s="1"/>
  <c r="D1169" i="1"/>
  <c r="E1169" i="1" s="1"/>
  <c r="F1169" i="1" s="1"/>
  <c r="D1170" i="1"/>
  <c r="E1170" i="1" s="1"/>
  <c r="F1170" i="1" s="1"/>
  <c r="D1171" i="1"/>
  <c r="E1171" i="1" s="1"/>
  <c r="F1171" i="1" s="1"/>
  <c r="D1172" i="1"/>
  <c r="E1172" i="1" s="1"/>
  <c r="F1172" i="1" s="1"/>
  <c r="D1173" i="1"/>
  <c r="E1173" i="1" s="1"/>
  <c r="F1173" i="1" s="1"/>
  <c r="D1174" i="1"/>
  <c r="E1174" i="1" s="1"/>
  <c r="F1174" i="1" s="1"/>
  <c r="D1175" i="1"/>
  <c r="E1175" i="1" s="1"/>
  <c r="F1175" i="1" s="1"/>
  <c r="D1176" i="1"/>
  <c r="E1176" i="1" s="1"/>
  <c r="F1176" i="1" s="1"/>
  <c r="D1177" i="1"/>
  <c r="E1177" i="1" s="1"/>
  <c r="F1177" i="1" s="1"/>
  <c r="D1178" i="1"/>
  <c r="E1178" i="1" s="1"/>
  <c r="F1178" i="1" s="1"/>
  <c r="D1179" i="1"/>
  <c r="E1179" i="1" s="1"/>
  <c r="F1179" i="1" s="1"/>
  <c r="D1180" i="1"/>
  <c r="E1180" i="1" s="1"/>
  <c r="F1180" i="1" s="1"/>
  <c r="D1181" i="1"/>
  <c r="E1181" i="1" s="1"/>
  <c r="F1181" i="1" s="1"/>
  <c r="D1182" i="1"/>
  <c r="E1182" i="1" s="1"/>
  <c r="F1182" i="1" s="1"/>
  <c r="D1183" i="1"/>
  <c r="E1183" i="1" s="1"/>
  <c r="F1183" i="1" s="1"/>
  <c r="D1184" i="1"/>
  <c r="E1184" i="1" s="1"/>
  <c r="F1184" i="1" s="1"/>
  <c r="D1185" i="1"/>
  <c r="E1185" i="1" s="1"/>
  <c r="F1185" i="1" s="1"/>
  <c r="D1186" i="1"/>
  <c r="E1186" i="1" s="1"/>
  <c r="F1186" i="1" s="1"/>
  <c r="D1187" i="1"/>
  <c r="E1187" i="1" s="1"/>
  <c r="F1187" i="1" s="1"/>
  <c r="D1188" i="1"/>
  <c r="E1188" i="1" s="1"/>
  <c r="F1188" i="1" s="1"/>
  <c r="D1189" i="1"/>
  <c r="E1189" i="1" s="1"/>
  <c r="F1189" i="1" s="1"/>
  <c r="D462" i="1"/>
  <c r="E462" i="1" s="1"/>
  <c r="F462" i="1" s="1"/>
  <c r="D463" i="1"/>
  <c r="E463" i="1" s="1"/>
  <c r="F463" i="1" s="1"/>
  <c r="D464" i="1"/>
  <c r="E464" i="1" s="1"/>
  <c r="F464" i="1" s="1"/>
  <c r="D465" i="1"/>
  <c r="E465" i="1" s="1"/>
  <c r="F465" i="1" s="1"/>
  <c r="D466" i="1"/>
  <c r="E466" i="1" s="1"/>
  <c r="F466" i="1" s="1"/>
  <c r="D467" i="1"/>
  <c r="E467" i="1" s="1"/>
  <c r="F467" i="1" s="1"/>
  <c r="D7" i="1"/>
  <c r="E7" i="1" s="1"/>
  <c r="F7" i="1" s="1"/>
  <c r="D8" i="1"/>
  <c r="E8" i="1" s="1"/>
  <c r="F8" i="1" s="1"/>
  <c r="D9" i="1"/>
  <c r="E9" i="1" s="1"/>
  <c r="F9" i="1" s="1"/>
  <c r="D10" i="1"/>
  <c r="E10" i="1" s="1"/>
  <c r="F10" i="1" s="1"/>
  <c r="D11" i="1"/>
  <c r="E11" i="1" s="1"/>
  <c r="F11" i="1" s="1"/>
  <c r="D12" i="1"/>
  <c r="E12" i="1" s="1"/>
  <c r="F12" i="1" s="1"/>
  <c r="D13" i="1"/>
  <c r="E13" i="1" s="1"/>
  <c r="F13" i="1" s="1"/>
  <c r="D14" i="1"/>
  <c r="E14" i="1" s="1"/>
  <c r="F14" i="1" s="1"/>
  <c r="D15" i="1"/>
  <c r="E15" i="1" s="1"/>
  <c r="F15" i="1" s="1"/>
  <c r="D16" i="1"/>
  <c r="E16" i="1" s="1"/>
  <c r="F16" i="1" s="1"/>
  <c r="D17" i="1"/>
  <c r="E17" i="1" s="1"/>
  <c r="F17" i="1" s="1"/>
  <c r="D18" i="1"/>
  <c r="E18" i="1" s="1"/>
  <c r="F18" i="1" s="1"/>
  <c r="D19" i="1"/>
  <c r="E19" i="1" s="1"/>
  <c r="F19" i="1" s="1"/>
  <c r="D20" i="1"/>
  <c r="E20" i="1" s="1"/>
  <c r="F20" i="1" s="1"/>
  <c r="D21" i="1"/>
  <c r="E21" i="1" s="1"/>
  <c r="F21" i="1" s="1"/>
  <c r="D22" i="1"/>
  <c r="E22" i="1" s="1"/>
  <c r="F22" i="1" s="1"/>
  <c r="D23" i="1"/>
  <c r="E23" i="1" s="1"/>
  <c r="F23" i="1" s="1"/>
  <c r="D24" i="1"/>
  <c r="E24" i="1" s="1"/>
  <c r="F24" i="1" s="1"/>
  <c r="D25" i="1"/>
  <c r="E25" i="1" s="1"/>
  <c r="F25" i="1" s="1"/>
  <c r="D26" i="1"/>
  <c r="E26" i="1" s="1"/>
  <c r="F26" i="1" s="1"/>
  <c r="D27" i="1"/>
  <c r="E27" i="1" s="1"/>
  <c r="F27" i="1" s="1"/>
  <c r="D28" i="1"/>
  <c r="E28" i="1" s="1"/>
  <c r="F28" i="1" s="1"/>
  <c r="D29" i="1"/>
  <c r="E29" i="1" s="1"/>
  <c r="F29" i="1" s="1"/>
  <c r="D30" i="1"/>
  <c r="E30" i="1" s="1"/>
  <c r="F30" i="1" s="1"/>
  <c r="D31" i="1"/>
  <c r="E31" i="1" s="1"/>
  <c r="F31" i="1" s="1"/>
  <c r="D32" i="1"/>
  <c r="E32" i="1" s="1"/>
  <c r="F32" i="1" s="1"/>
  <c r="D33" i="1"/>
  <c r="E33" i="1" s="1"/>
  <c r="F33" i="1" s="1"/>
  <c r="D34" i="1"/>
  <c r="E34" i="1" s="1"/>
  <c r="F34" i="1" s="1"/>
  <c r="D35" i="1"/>
  <c r="E35" i="1" s="1"/>
  <c r="F35" i="1" s="1"/>
  <c r="D36" i="1"/>
  <c r="E36" i="1" s="1"/>
  <c r="F36" i="1" s="1"/>
  <c r="D37" i="1"/>
  <c r="E37" i="1" s="1"/>
  <c r="F37" i="1" s="1"/>
  <c r="D38" i="1"/>
  <c r="E38" i="1" s="1"/>
  <c r="F38" i="1" s="1"/>
  <c r="D39" i="1"/>
  <c r="E39" i="1"/>
  <c r="F39" i="1" s="1"/>
  <c r="D40" i="1"/>
  <c r="E40" i="1" s="1"/>
  <c r="F40" i="1" s="1"/>
  <c r="D41" i="1"/>
  <c r="E41" i="1" s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 s="1"/>
  <c r="F45" i="1" s="1"/>
  <c r="D46" i="1"/>
  <c r="E46" i="1" s="1"/>
  <c r="F46" i="1" s="1"/>
  <c r="D47" i="1"/>
  <c r="E47" i="1" s="1"/>
  <c r="F47" i="1" s="1"/>
  <c r="D48" i="1"/>
  <c r="E48" i="1" s="1"/>
  <c r="F48" i="1" s="1"/>
  <c r="D49" i="1"/>
  <c r="E49" i="1" s="1"/>
  <c r="F49" i="1" s="1"/>
  <c r="D50" i="1"/>
  <c r="E50" i="1" s="1"/>
  <c r="F50" i="1" s="1"/>
  <c r="D51" i="1"/>
  <c r="E51" i="1" s="1"/>
  <c r="F51" i="1" s="1"/>
  <c r="D52" i="1"/>
  <c r="E52" i="1" s="1"/>
  <c r="F52" i="1" s="1"/>
  <c r="D53" i="1"/>
  <c r="E53" i="1" s="1"/>
  <c r="F53" i="1" s="1"/>
  <c r="D54" i="1"/>
  <c r="E54" i="1" s="1"/>
  <c r="F54" i="1" s="1"/>
  <c r="D55" i="1"/>
  <c r="E55" i="1" s="1"/>
  <c r="F55" i="1" s="1"/>
  <c r="D56" i="1"/>
  <c r="E56" i="1" s="1"/>
  <c r="F56" i="1" s="1"/>
  <c r="D57" i="1"/>
  <c r="E57" i="1" s="1"/>
  <c r="F57" i="1" s="1"/>
  <c r="D58" i="1"/>
  <c r="E58" i="1" s="1"/>
  <c r="F58" i="1" s="1"/>
  <c r="D59" i="1"/>
  <c r="E59" i="1" s="1"/>
  <c r="F59" i="1" s="1"/>
  <c r="D60" i="1"/>
  <c r="E60" i="1" s="1"/>
  <c r="F60" i="1" s="1"/>
  <c r="D61" i="1"/>
  <c r="E61" i="1" s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 s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 s="1"/>
  <c r="F69" i="1" s="1"/>
  <c r="D70" i="1"/>
  <c r="E70" i="1" s="1"/>
  <c r="F70" i="1" s="1"/>
  <c r="D71" i="1"/>
  <c r="E71" i="1" s="1"/>
  <c r="F71" i="1" s="1"/>
  <c r="D72" i="1"/>
  <c r="E72" i="1" s="1"/>
  <c r="F72" i="1" s="1"/>
  <c r="D73" i="1"/>
  <c r="E73" i="1" s="1"/>
  <c r="F73" i="1" s="1"/>
  <c r="D74" i="1"/>
  <c r="E74" i="1" s="1"/>
  <c r="F74" i="1" s="1"/>
  <c r="D75" i="1"/>
  <c r="E75" i="1" s="1"/>
  <c r="F75" i="1" s="1"/>
  <c r="D76" i="1"/>
  <c r="E76" i="1" s="1"/>
  <c r="F76" i="1" s="1"/>
  <c r="D77" i="1"/>
  <c r="E77" i="1" s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 s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 s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 s="1"/>
  <c r="F89" i="1" s="1"/>
  <c r="D90" i="1"/>
  <c r="E90" i="1" s="1"/>
  <c r="F90" i="1" s="1"/>
  <c r="D91" i="1"/>
  <c r="E91" i="1" s="1"/>
  <c r="F91" i="1" s="1"/>
  <c r="D92" i="1"/>
  <c r="E92" i="1" s="1"/>
  <c r="F92" i="1" s="1"/>
  <c r="D93" i="1"/>
  <c r="E93" i="1" s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 s="1"/>
  <c r="F97" i="1" s="1"/>
  <c r="D98" i="1"/>
  <c r="E98" i="1" s="1"/>
  <c r="F98" i="1" s="1"/>
  <c r="D99" i="1"/>
  <c r="E99" i="1" s="1"/>
  <c r="F99" i="1" s="1"/>
  <c r="D101" i="1"/>
  <c r="E101" i="1" s="1"/>
  <c r="F101" i="1" s="1"/>
  <c r="D102" i="1"/>
  <c r="E102" i="1" s="1"/>
  <c r="F102" i="1" s="1"/>
  <c r="D103" i="1"/>
  <c r="E103" i="1" s="1"/>
  <c r="F103" i="1" s="1"/>
  <c r="D104" i="1"/>
  <c r="E104" i="1"/>
  <c r="F104" i="1" s="1"/>
  <c r="D105" i="1"/>
  <c r="E105" i="1" s="1"/>
  <c r="F105" i="1" s="1"/>
  <c r="D106" i="1"/>
  <c r="E106" i="1" s="1"/>
  <c r="F106" i="1" s="1"/>
  <c r="D107" i="1"/>
  <c r="E107" i="1" s="1"/>
  <c r="F107" i="1" s="1"/>
  <c r="D108" i="1"/>
  <c r="E108" i="1" s="1"/>
  <c r="F108" i="1" s="1"/>
  <c r="D109" i="1"/>
  <c r="E109" i="1" s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 s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 s="1"/>
  <c r="F117" i="1" s="1"/>
  <c r="D118" i="1"/>
  <c r="E118" i="1" s="1"/>
  <c r="F118" i="1" s="1"/>
  <c r="D119" i="1"/>
  <c r="E119" i="1" s="1"/>
  <c r="F119" i="1" s="1"/>
  <c r="D120" i="1"/>
  <c r="E120" i="1" s="1"/>
  <c r="F120" i="1" s="1"/>
  <c r="D121" i="1"/>
  <c r="E121" i="1" s="1"/>
  <c r="F121" i="1" s="1"/>
  <c r="D122" i="1"/>
  <c r="E122" i="1" s="1"/>
  <c r="F122" i="1" s="1"/>
  <c r="D124" i="1"/>
  <c r="E124" i="1" s="1"/>
  <c r="F124" i="1" s="1"/>
  <c r="D125" i="1"/>
  <c r="E125" i="1" s="1"/>
  <c r="F125" i="1" s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 s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 s="1"/>
  <c r="F133" i="1" s="1"/>
  <c r="D134" i="1"/>
  <c r="E134" i="1" s="1"/>
  <c r="F134" i="1" s="1"/>
  <c r="D135" i="1"/>
  <c r="E135" i="1" s="1"/>
  <c r="F135" i="1" s="1"/>
  <c r="D136" i="1"/>
  <c r="E136" i="1" s="1"/>
  <c r="F136" i="1" s="1"/>
  <c r="D137" i="1"/>
  <c r="E137" i="1" s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 s="1"/>
  <c r="F141" i="1" s="1"/>
  <c r="D142" i="1"/>
  <c r="E142" i="1" s="1"/>
  <c r="F142" i="1" s="1"/>
  <c r="D143" i="1"/>
  <c r="E143" i="1" s="1"/>
  <c r="F143" i="1" s="1"/>
  <c r="D144" i="1"/>
  <c r="E144" i="1" s="1"/>
  <c r="F144" i="1" s="1"/>
  <c r="D145" i="1"/>
  <c r="E145" i="1" s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 s="1"/>
  <c r="F149" i="1" s="1"/>
  <c r="D150" i="1"/>
  <c r="E150" i="1" s="1"/>
  <c r="F150" i="1" s="1"/>
  <c r="D151" i="1"/>
  <c r="E151" i="1" s="1"/>
  <c r="F151" i="1" s="1"/>
  <c r="D152" i="1"/>
  <c r="E152" i="1" s="1"/>
  <c r="F152" i="1" s="1"/>
  <c r="D153" i="1"/>
  <c r="E153" i="1" s="1"/>
  <c r="F153" i="1" s="1"/>
  <c r="D154" i="1"/>
  <c r="E154" i="1" s="1"/>
  <c r="F154" i="1" s="1"/>
  <c r="D155" i="1"/>
  <c r="E155" i="1" s="1"/>
  <c r="F155" i="1" s="1"/>
  <c r="D156" i="1"/>
  <c r="E156" i="1" s="1"/>
  <c r="F156" i="1" s="1"/>
  <c r="D157" i="1"/>
  <c r="E157" i="1" s="1"/>
  <c r="F157" i="1" s="1"/>
  <c r="D158" i="1"/>
  <c r="E158" i="1" s="1"/>
  <c r="F158" i="1" s="1"/>
  <c r="D159" i="1"/>
  <c r="E159" i="1" s="1"/>
  <c r="F159" i="1" s="1"/>
  <c r="D160" i="1"/>
  <c r="E160" i="1" s="1"/>
  <c r="F160" i="1" s="1"/>
  <c r="D161" i="1"/>
  <c r="E161" i="1" s="1"/>
  <c r="F161" i="1" s="1"/>
  <c r="D162" i="1"/>
  <c r="E162" i="1" s="1"/>
  <c r="F162" i="1" s="1"/>
  <c r="D163" i="1"/>
  <c r="E163" i="1" s="1"/>
  <c r="F163" i="1" s="1"/>
  <c r="D164" i="1"/>
  <c r="E164" i="1" s="1"/>
  <c r="F164" i="1" s="1"/>
  <c r="D165" i="1"/>
  <c r="E165" i="1" s="1"/>
  <c r="F165" i="1" s="1"/>
  <c r="D166" i="1"/>
  <c r="E166" i="1" s="1"/>
  <c r="F166" i="1" s="1"/>
  <c r="D167" i="1"/>
  <c r="E167" i="1" s="1"/>
  <c r="F167" i="1" s="1"/>
  <c r="D168" i="1"/>
  <c r="E168" i="1" s="1"/>
  <c r="F168" i="1" s="1"/>
  <c r="D169" i="1"/>
  <c r="E169" i="1" s="1"/>
  <c r="F169" i="1" s="1"/>
  <c r="D170" i="1"/>
  <c r="E170" i="1" s="1"/>
  <c r="F170" i="1" s="1"/>
  <c r="D171" i="1"/>
  <c r="E171" i="1" s="1"/>
  <c r="F171" i="1" s="1"/>
  <c r="D172" i="1"/>
  <c r="E172" i="1" s="1"/>
  <c r="F172" i="1" s="1"/>
  <c r="D173" i="1"/>
  <c r="E173" i="1" s="1"/>
  <c r="F173" i="1" s="1"/>
  <c r="D174" i="1"/>
  <c r="E174" i="1" s="1"/>
  <c r="F174" i="1" s="1"/>
  <c r="D175" i="1"/>
  <c r="E175" i="1" s="1"/>
  <c r="F175" i="1" s="1"/>
  <c r="D176" i="1"/>
  <c r="E176" i="1" s="1"/>
  <c r="F176" i="1" s="1"/>
  <c r="D177" i="1"/>
  <c r="E177" i="1" s="1"/>
  <c r="F177" i="1" s="1"/>
  <c r="D178" i="1"/>
  <c r="E178" i="1" s="1"/>
  <c r="F178" i="1" s="1"/>
  <c r="D179" i="1"/>
  <c r="E179" i="1" s="1"/>
  <c r="F179" i="1" s="1"/>
  <c r="D180" i="1"/>
  <c r="E180" i="1" s="1"/>
  <c r="F180" i="1" s="1"/>
  <c r="D181" i="1"/>
  <c r="E181" i="1" s="1"/>
  <c r="F181" i="1" s="1"/>
  <c r="D182" i="1"/>
  <c r="E182" i="1" s="1"/>
  <c r="F182" i="1" s="1"/>
  <c r="D183" i="1"/>
  <c r="E183" i="1" s="1"/>
  <c r="F183" i="1" s="1"/>
  <c r="D184" i="1"/>
  <c r="E184" i="1" s="1"/>
  <c r="F184" i="1" s="1"/>
  <c r="D185" i="1"/>
  <c r="E185" i="1"/>
  <c r="F185" i="1" s="1"/>
  <c r="D186" i="1"/>
  <c r="E186" i="1" s="1"/>
  <c r="F186" i="1" s="1"/>
  <c r="D187" i="1"/>
  <c r="E187" i="1" s="1"/>
  <c r="F187" i="1" s="1"/>
  <c r="D188" i="1"/>
  <c r="E188" i="1" s="1"/>
  <c r="F188" i="1" s="1"/>
  <c r="D189" i="1"/>
  <c r="E189" i="1" s="1"/>
  <c r="F189" i="1" s="1"/>
  <c r="D190" i="1"/>
  <c r="E190" i="1" s="1"/>
  <c r="F190" i="1" s="1"/>
  <c r="D191" i="1"/>
  <c r="E191" i="1" s="1"/>
  <c r="F191" i="1" s="1"/>
  <c r="D192" i="1"/>
  <c r="E192" i="1" s="1"/>
  <c r="F192" i="1" s="1"/>
  <c r="D193" i="1"/>
  <c r="E193" i="1" s="1"/>
  <c r="F193" i="1" s="1"/>
  <c r="D194" i="1"/>
  <c r="E194" i="1" s="1"/>
  <c r="F194" i="1" s="1"/>
  <c r="D195" i="1"/>
  <c r="E195" i="1" s="1"/>
  <c r="F195" i="1" s="1"/>
  <c r="D196" i="1"/>
  <c r="E196" i="1" s="1"/>
  <c r="F196" i="1" s="1"/>
  <c r="D197" i="1"/>
  <c r="E197" i="1" s="1"/>
  <c r="F197" i="1" s="1"/>
  <c r="D198" i="1"/>
  <c r="E198" i="1" s="1"/>
  <c r="F198" i="1" s="1"/>
  <c r="D199" i="1"/>
  <c r="E199" i="1" s="1"/>
  <c r="F199" i="1" s="1"/>
  <c r="D200" i="1"/>
  <c r="E200" i="1" s="1"/>
  <c r="F200" i="1" s="1"/>
  <c r="D201" i="1"/>
  <c r="E201" i="1" s="1"/>
  <c r="F201" i="1" s="1"/>
  <c r="D202" i="1"/>
  <c r="E202" i="1" s="1"/>
  <c r="F202" i="1" s="1"/>
  <c r="D203" i="1"/>
  <c r="E203" i="1" s="1"/>
  <c r="F203" i="1" s="1"/>
  <c r="D204" i="1"/>
  <c r="E204" i="1" s="1"/>
  <c r="F204" i="1" s="1"/>
  <c r="D205" i="1"/>
  <c r="E205" i="1" s="1"/>
  <c r="F205" i="1" s="1"/>
  <c r="D206" i="1"/>
  <c r="E206" i="1" s="1"/>
  <c r="F206" i="1" s="1"/>
  <c r="D207" i="1"/>
  <c r="E207" i="1" s="1"/>
  <c r="F207" i="1" s="1"/>
  <c r="D208" i="1"/>
  <c r="E208" i="1" s="1"/>
  <c r="F208" i="1" s="1"/>
  <c r="D209" i="1"/>
  <c r="E209" i="1" s="1"/>
  <c r="F209" i="1" s="1"/>
  <c r="D210" i="1"/>
  <c r="E210" i="1" s="1"/>
  <c r="F210" i="1" s="1"/>
  <c r="D211" i="1"/>
  <c r="E211" i="1" s="1"/>
  <c r="F211" i="1" s="1"/>
  <c r="D212" i="1"/>
  <c r="E212" i="1" s="1"/>
  <c r="F212" i="1" s="1"/>
  <c r="D213" i="1"/>
  <c r="E213" i="1" s="1"/>
  <c r="F213" i="1" s="1"/>
  <c r="D214" i="1"/>
  <c r="E214" i="1" s="1"/>
  <c r="F214" i="1" s="1"/>
  <c r="D215" i="1"/>
  <c r="E215" i="1" s="1"/>
  <c r="F215" i="1" s="1"/>
  <c r="D216" i="1"/>
  <c r="E216" i="1" s="1"/>
  <c r="F216" i="1" s="1"/>
  <c r="D217" i="1"/>
  <c r="E217" i="1" s="1"/>
  <c r="F217" i="1" s="1"/>
  <c r="D218" i="1"/>
  <c r="E218" i="1" s="1"/>
  <c r="F218" i="1" s="1"/>
  <c r="D219" i="1"/>
  <c r="E219" i="1" s="1"/>
  <c r="F219" i="1" s="1"/>
  <c r="D220" i="1"/>
  <c r="E220" i="1" s="1"/>
  <c r="F220" i="1" s="1"/>
  <c r="D221" i="1"/>
  <c r="E221" i="1" s="1"/>
  <c r="F221" i="1" s="1"/>
  <c r="D222" i="1"/>
  <c r="E222" i="1" s="1"/>
  <c r="F222" i="1"/>
  <c r="D223" i="1"/>
  <c r="E223" i="1" s="1"/>
  <c r="F223" i="1" s="1"/>
  <c r="D224" i="1"/>
  <c r="E224" i="1" s="1"/>
  <c r="F224" i="1" s="1"/>
  <c r="D225" i="1"/>
  <c r="E225" i="1" s="1"/>
  <c r="F225" i="1" s="1"/>
  <c r="D226" i="1"/>
  <c r="E226" i="1" s="1"/>
  <c r="F226" i="1" s="1"/>
  <c r="D227" i="1"/>
  <c r="E227" i="1" s="1"/>
  <c r="F227" i="1" s="1"/>
  <c r="D228" i="1"/>
  <c r="E228" i="1" s="1"/>
  <c r="F228" i="1" s="1"/>
  <c r="D229" i="1"/>
  <c r="E229" i="1" s="1"/>
  <c r="F229" i="1" s="1"/>
  <c r="D230" i="1"/>
  <c r="E230" i="1" s="1"/>
  <c r="F230" i="1" s="1"/>
  <c r="D231" i="1"/>
  <c r="E231" i="1" s="1"/>
  <c r="F231" i="1" s="1"/>
  <c r="D232" i="1"/>
  <c r="E232" i="1" s="1"/>
  <c r="F232" i="1" s="1"/>
  <c r="D233" i="1"/>
  <c r="E233" i="1" s="1"/>
  <c r="F233" i="1" s="1"/>
  <c r="D234" i="1"/>
  <c r="E234" i="1" s="1"/>
  <c r="F234" i="1" s="1"/>
  <c r="D235" i="1"/>
  <c r="E235" i="1" s="1"/>
  <c r="F235" i="1" s="1"/>
  <c r="D236" i="1"/>
  <c r="E236" i="1" s="1"/>
  <c r="F236" i="1" s="1"/>
  <c r="D237" i="1"/>
  <c r="E237" i="1" s="1"/>
  <c r="F237" i="1" s="1"/>
  <c r="D238" i="1"/>
  <c r="E238" i="1" s="1"/>
  <c r="F238" i="1" s="1"/>
  <c r="D239" i="1"/>
  <c r="E239" i="1" s="1"/>
  <c r="F239" i="1" s="1"/>
  <c r="D240" i="1"/>
  <c r="E240" i="1" s="1"/>
  <c r="F240" i="1" s="1"/>
  <c r="D241" i="1"/>
  <c r="E241" i="1" s="1"/>
  <c r="F241" i="1" s="1"/>
  <c r="D242" i="1"/>
  <c r="E242" i="1" s="1"/>
  <c r="F242" i="1" s="1"/>
  <c r="D243" i="1"/>
  <c r="E243" i="1" s="1"/>
  <c r="F243" i="1" s="1"/>
  <c r="D244" i="1"/>
  <c r="E244" i="1" s="1"/>
  <c r="F244" i="1" s="1"/>
  <c r="D245" i="1"/>
  <c r="E245" i="1" s="1"/>
  <c r="F245" i="1" s="1"/>
  <c r="D246" i="1"/>
  <c r="E246" i="1" s="1"/>
  <c r="F246" i="1" s="1"/>
  <c r="D247" i="1"/>
  <c r="E247" i="1" s="1"/>
  <c r="F247" i="1" s="1"/>
  <c r="D248" i="1"/>
  <c r="E248" i="1" s="1"/>
  <c r="F248" i="1" s="1"/>
  <c r="D249" i="1"/>
  <c r="E249" i="1" s="1"/>
  <c r="F249" i="1" s="1"/>
  <c r="D250" i="1"/>
  <c r="E250" i="1" s="1"/>
  <c r="F250" i="1" s="1"/>
  <c r="D251" i="1"/>
  <c r="E251" i="1" s="1"/>
  <c r="F251" i="1" s="1"/>
  <c r="D252" i="1"/>
  <c r="E252" i="1" s="1"/>
  <c r="F252" i="1" s="1"/>
  <c r="D253" i="1"/>
  <c r="E253" i="1" s="1"/>
  <c r="F253" i="1" s="1"/>
  <c r="D254" i="1"/>
  <c r="E254" i="1" s="1"/>
  <c r="F254" i="1" s="1"/>
  <c r="D255" i="1"/>
  <c r="E255" i="1" s="1"/>
  <c r="F255" i="1" s="1"/>
  <c r="D256" i="1"/>
  <c r="E256" i="1" s="1"/>
  <c r="F256" i="1" s="1"/>
  <c r="D257" i="1"/>
  <c r="E257" i="1" s="1"/>
  <c r="F257" i="1" s="1"/>
  <c r="D258" i="1"/>
  <c r="E258" i="1" s="1"/>
  <c r="F258" i="1" s="1"/>
  <c r="D259" i="1"/>
  <c r="E259" i="1" s="1"/>
  <c r="F259" i="1" s="1"/>
  <c r="D260" i="1"/>
  <c r="E260" i="1" s="1"/>
  <c r="F260" i="1" s="1"/>
  <c r="D261" i="1"/>
  <c r="E261" i="1" s="1"/>
  <c r="F261" i="1" s="1"/>
  <c r="D262" i="1"/>
  <c r="E262" i="1" s="1"/>
  <c r="F262" i="1" s="1"/>
  <c r="D263" i="1"/>
  <c r="E263" i="1" s="1"/>
  <c r="F263" i="1" s="1"/>
  <c r="D264" i="1"/>
  <c r="E264" i="1" s="1"/>
  <c r="F264" i="1" s="1"/>
  <c r="D265" i="1"/>
  <c r="E265" i="1" s="1"/>
  <c r="F265" i="1" s="1"/>
  <c r="D266" i="1"/>
  <c r="E266" i="1" s="1"/>
  <c r="F266" i="1" s="1"/>
  <c r="D267" i="1"/>
  <c r="E267" i="1" s="1"/>
  <c r="F267" i="1" s="1"/>
  <c r="D268" i="1"/>
  <c r="E268" i="1" s="1"/>
  <c r="F268" i="1" s="1"/>
  <c r="D269" i="1"/>
  <c r="E269" i="1" s="1"/>
  <c r="F269" i="1" s="1"/>
  <c r="D270" i="1"/>
  <c r="E270" i="1" s="1"/>
  <c r="F270" i="1" s="1"/>
  <c r="D271" i="1"/>
  <c r="E271" i="1" s="1"/>
  <c r="F271" i="1" s="1"/>
  <c r="D272" i="1"/>
  <c r="E272" i="1"/>
  <c r="F272" i="1" s="1"/>
  <c r="D273" i="1"/>
  <c r="E273" i="1" s="1"/>
  <c r="F273" i="1" s="1"/>
  <c r="D274" i="1"/>
  <c r="E274" i="1" s="1"/>
  <c r="F274" i="1" s="1"/>
  <c r="D275" i="1"/>
  <c r="E275" i="1" s="1"/>
  <c r="F275" i="1" s="1"/>
  <c r="D276" i="1"/>
  <c r="E276" i="1" s="1"/>
  <c r="F276" i="1" s="1"/>
  <c r="D277" i="1"/>
  <c r="E277" i="1" s="1"/>
  <c r="F277" i="1" s="1"/>
  <c r="D278" i="1"/>
  <c r="E278" i="1" s="1"/>
  <c r="F278" i="1" s="1"/>
  <c r="D279" i="1"/>
  <c r="E279" i="1" s="1"/>
  <c r="F279" i="1" s="1"/>
  <c r="D280" i="1"/>
  <c r="E280" i="1" s="1"/>
  <c r="F280" i="1" s="1"/>
  <c r="D281" i="1"/>
  <c r="E281" i="1" s="1"/>
  <c r="F281" i="1" s="1"/>
  <c r="D282" i="1"/>
  <c r="E282" i="1" s="1"/>
  <c r="F282" i="1" s="1"/>
  <c r="D283" i="1"/>
  <c r="E283" i="1" s="1"/>
  <c r="F283" i="1" s="1"/>
  <c r="D284" i="1"/>
  <c r="E284" i="1" s="1"/>
  <c r="F284" i="1" s="1"/>
  <c r="D285" i="1"/>
  <c r="E285" i="1" s="1"/>
  <c r="F285" i="1" s="1"/>
  <c r="D286" i="1"/>
  <c r="E286" i="1" s="1"/>
  <c r="F286" i="1" s="1"/>
  <c r="D287" i="1"/>
  <c r="E287" i="1" s="1"/>
  <c r="F287" i="1" s="1"/>
  <c r="D288" i="1"/>
  <c r="E288" i="1" s="1"/>
  <c r="F288" i="1" s="1"/>
  <c r="D289" i="1"/>
  <c r="E289" i="1" s="1"/>
  <c r="F289" i="1" s="1"/>
  <c r="D290" i="1"/>
  <c r="E290" i="1" s="1"/>
  <c r="F290" i="1" s="1"/>
  <c r="D291" i="1"/>
  <c r="E291" i="1" s="1"/>
  <c r="F291" i="1" s="1"/>
  <c r="D292" i="1"/>
  <c r="E292" i="1" s="1"/>
  <c r="F292" i="1" s="1"/>
  <c r="D293" i="1"/>
  <c r="E293" i="1" s="1"/>
  <c r="F293" i="1" s="1"/>
  <c r="D294" i="1"/>
  <c r="E294" i="1" s="1"/>
  <c r="F294" i="1" s="1"/>
  <c r="D295" i="1"/>
  <c r="E295" i="1" s="1"/>
  <c r="F295" i="1" s="1"/>
  <c r="D296" i="1"/>
  <c r="E296" i="1" s="1"/>
  <c r="F296" i="1" s="1"/>
  <c r="D297" i="1"/>
  <c r="E297" i="1" s="1"/>
  <c r="F297" i="1" s="1"/>
  <c r="D298" i="1"/>
  <c r="E298" i="1" s="1"/>
  <c r="F298" i="1" s="1"/>
  <c r="D299" i="1"/>
  <c r="E299" i="1" s="1"/>
  <c r="F299" i="1" s="1"/>
  <c r="D300" i="1"/>
  <c r="E300" i="1" s="1"/>
  <c r="F300" i="1" s="1"/>
  <c r="D301" i="1"/>
  <c r="E301" i="1" s="1"/>
  <c r="F301" i="1" s="1"/>
  <c r="D302" i="1"/>
  <c r="E302" i="1" s="1"/>
  <c r="F302" i="1" s="1"/>
  <c r="D303" i="1"/>
  <c r="E303" i="1" s="1"/>
  <c r="F303" i="1" s="1"/>
  <c r="D304" i="1"/>
  <c r="E304" i="1" s="1"/>
  <c r="F304" i="1" s="1"/>
  <c r="D305" i="1"/>
  <c r="E305" i="1" s="1"/>
  <c r="F305" i="1" s="1"/>
  <c r="D306" i="1"/>
  <c r="E306" i="1" s="1"/>
  <c r="F306" i="1" s="1"/>
  <c r="D307" i="1"/>
  <c r="E307" i="1" s="1"/>
  <c r="F307" i="1" s="1"/>
  <c r="D308" i="1"/>
  <c r="E308" i="1" s="1"/>
  <c r="F308" i="1" s="1"/>
  <c r="D309" i="1"/>
  <c r="E309" i="1" s="1"/>
  <c r="F309" i="1" s="1"/>
  <c r="D310" i="1"/>
  <c r="E310" i="1" s="1"/>
  <c r="F310" i="1" s="1"/>
  <c r="D311" i="1"/>
  <c r="E311" i="1" s="1"/>
  <c r="F311" i="1" s="1"/>
  <c r="D312" i="1"/>
  <c r="E312" i="1" s="1"/>
  <c r="F312" i="1" s="1"/>
  <c r="D313" i="1"/>
  <c r="E313" i="1" s="1"/>
  <c r="F313" i="1" s="1"/>
  <c r="D314" i="1"/>
  <c r="E314" i="1" s="1"/>
  <c r="F314" i="1" s="1"/>
  <c r="D315" i="1"/>
  <c r="E315" i="1" s="1"/>
  <c r="F315" i="1" s="1"/>
  <c r="D316" i="1"/>
  <c r="E316" i="1" s="1"/>
  <c r="F316" i="1" s="1"/>
  <c r="D317" i="1"/>
  <c r="E317" i="1" s="1"/>
  <c r="F317" i="1" s="1"/>
  <c r="D318" i="1"/>
  <c r="E318" i="1" s="1"/>
  <c r="F318" i="1" s="1"/>
  <c r="D319" i="1"/>
  <c r="E319" i="1" s="1"/>
  <c r="F319" i="1" s="1"/>
  <c r="D320" i="1"/>
  <c r="E320" i="1" s="1"/>
  <c r="F320" i="1" s="1"/>
  <c r="D321" i="1"/>
  <c r="E321" i="1" s="1"/>
  <c r="F321" i="1" s="1"/>
  <c r="D322" i="1"/>
  <c r="E322" i="1" s="1"/>
  <c r="F322" i="1" s="1"/>
  <c r="D323" i="1"/>
  <c r="E323" i="1" s="1"/>
  <c r="F323" i="1" s="1"/>
  <c r="D324" i="1"/>
  <c r="E324" i="1" s="1"/>
  <c r="F324" i="1" s="1"/>
  <c r="D325" i="1"/>
  <c r="E325" i="1" s="1"/>
  <c r="F325" i="1" s="1"/>
  <c r="D326" i="1"/>
  <c r="E326" i="1" s="1"/>
  <c r="F326" i="1" s="1"/>
  <c r="D327" i="1"/>
  <c r="E327" i="1" s="1"/>
  <c r="F327" i="1" s="1"/>
  <c r="D328" i="1"/>
  <c r="E328" i="1" s="1"/>
  <c r="F328" i="1" s="1"/>
  <c r="D329" i="1"/>
  <c r="E329" i="1" s="1"/>
  <c r="F329" i="1" s="1"/>
  <c r="D330" i="1"/>
  <c r="E330" i="1" s="1"/>
  <c r="F330" i="1" s="1"/>
  <c r="D331" i="1"/>
  <c r="E331" i="1" s="1"/>
  <c r="F331" i="1" s="1"/>
  <c r="D332" i="1"/>
  <c r="E332" i="1" s="1"/>
  <c r="F332" i="1" s="1"/>
  <c r="D333" i="1"/>
  <c r="E333" i="1" s="1"/>
  <c r="F333" i="1" s="1"/>
  <c r="D334" i="1"/>
  <c r="E334" i="1" s="1"/>
  <c r="F334" i="1" s="1"/>
  <c r="D335" i="1"/>
  <c r="E335" i="1" s="1"/>
  <c r="F335" i="1" s="1"/>
  <c r="D336" i="1"/>
  <c r="E336" i="1" s="1"/>
  <c r="F336" i="1" s="1"/>
  <c r="D337" i="1"/>
  <c r="E337" i="1" s="1"/>
  <c r="F337" i="1" s="1"/>
  <c r="D338" i="1"/>
  <c r="E338" i="1" s="1"/>
  <c r="F338" i="1" s="1"/>
  <c r="D339" i="1"/>
  <c r="E339" i="1" s="1"/>
  <c r="F339" i="1" s="1"/>
  <c r="D340" i="1"/>
  <c r="E340" i="1" s="1"/>
  <c r="F340" i="1" s="1"/>
  <c r="D341" i="1"/>
  <c r="E341" i="1" s="1"/>
  <c r="F341" i="1" s="1"/>
  <c r="D342" i="1"/>
  <c r="E342" i="1" s="1"/>
  <c r="F342" i="1" s="1"/>
  <c r="D343" i="1"/>
  <c r="E343" i="1" s="1"/>
  <c r="F343" i="1" s="1"/>
  <c r="D344" i="1"/>
  <c r="E344" i="1" s="1"/>
  <c r="F344" i="1" s="1"/>
  <c r="D345" i="1"/>
  <c r="E345" i="1" s="1"/>
  <c r="F345" i="1" s="1"/>
  <c r="D346" i="1"/>
  <c r="E346" i="1" s="1"/>
  <c r="F346" i="1" s="1"/>
  <c r="D347" i="1"/>
  <c r="E347" i="1" s="1"/>
  <c r="F347" i="1" s="1"/>
  <c r="D348" i="1"/>
  <c r="E348" i="1" s="1"/>
  <c r="F348" i="1" s="1"/>
  <c r="D349" i="1"/>
  <c r="E349" i="1" s="1"/>
  <c r="F349" i="1" s="1"/>
  <c r="D350" i="1"/>
  <c r="E350" i="1" s="1"/>
  <c r="F350" i="1" s="1"/>
  <c r="D351" i="1"/>
  <c r="E351" i="1" s="1"/>
  <c r="F351" i="1" s="1"/>
  <c r="D352" i="1"/>
  <c r="E352" i="1" s="1"/>
  <c r="F352" i="1" s="1"/>
  <c r="D353" i="1"/>
  <c r="E353" i="1" s="1"/>
  <c r="F353" i="1" s="1"/>
  <c r="D354" i="1"/>
  <c r="E354" i="1" s="1"/>
  <c r="F354" i="1" s="1"/>
  <c r="D355" i="1"/>
  <c r="E355" i="1" s="1"/>
  <c r="F355" i="1" s="1"/>
  <c r="D356" i="1"/>
  <c r="E356" i="1" s="1"/>
  <c r="F356" i="1" s="1"/>
  <c r="D357" i="1"/>
  <c r="E357" i="1" s="1"/>
  <c r="F357" i="1" s="1"/>
  <c r="D358" i="1"/>
  <c r="E358" i="1" s="1"/>
  <c r="F358" i="1" s="1"/>
  <c r="D359" i="1"/>
  <c r="E359" i="1" s="1"/>
  <c r="F359" i="1" s="1"/>
  <c r="D360" i="1"/>
  <c r="E360" i="1" s="1"/>
  <c r="F360" i="1" s="1"/>
  <c r="D361" i="1"/>
  <c r="E361" i="1" s="1"/>
  <c r="F361" i="1" s="1"/>
  <c r="D362" i="1"/>
  <c r="E362" i="1" s="1"/>
  <c r="F362" i="1" s="1"/>
  <c r="D363" i="1"/>
  <c r="E363" i="1" s="1"/>
  <c r="F363" i="1" s="1"/>
  <c r="D364" i="1"/>
  <c r="E364" i="1" s="1"/>
  <c r="F364" i="1" s="1"/>
  <c r="D365" i="1"/>
  <c r="E365" i="1" s="1"/>
  <c r="F365" i="1" s="1"/>
  <c r="D366" i="1"/>
  <c r="E366" i="1" s="1"/>
  <c r="F366" i="1" s="1"/>
  <c r="D367" i="1"/>
  <c r="E367" i="1" s="1"/>
  <c r="F367" i="1" s="1"/>
  <c r="D368" i="1"/>
  <c r="E368" i="1" s="1"/>
  <c r="F368" i="1" s="1"/>
  <c r="D369" i="1"/>
  <c r="E369" i="1" s="1"/>
  <c r="F369" i="1" s="1"/>
  <c r="D370" i="1"/>
  <c r="E370" i="1" s="1"/>
  <c r="F370" i="1" s="1"/>
  <c r="D371" i="1"/>
  <c r="E371" i="1" s="1"/>
  <c r="F371" i="1" s="1"/>
  <c r="D372" i="1"/>
  <c r="E372" i="1" s="1"/>
  <c r="F372" i="1" s="1"/>
  <c r="D373" i="1"/>
  <c r="E373" i="1" s="1"/>
  <c r="F373" i="1" s="1"/>
  <c r="D374" i="1"/>
  <c r="E374" i="1" s="1"/>
  <c r="F374" i="1" s="1"/>
  <c r="D375" i="1"/>
  <c r="E375" i="1" s="1"/>
  <c r="F375" i="1" s="1"/>
  <c r="D376" i="1"/>
  <c r="E376" i="1" s="1"/>
  <c r="F376" i="1" s="1"/>
  <c r="D377" i="1"/>
  <c r="E377" i="1" s="1"/>
  <c r="F377" i="1" s="1"/>
  <c r="D378" i="1"/>
  <c r="E378" i="1" s="1"/>
  <c r="F378" i="1" s="1"/>
  <c r="D379" i="1"/>
  <c r="E379" i="1" s="1"/>
  <c r="F379" i="1" s="1"/>
  <c r="D380" i="1"/>
  <c r="E380" i="1" s="1"/>
  <c r="F380" i="1" s="1"/>
  <c r="D381" i="1"/>
  <c r="E381" i="1" s="1"/>
  <c r="F381" i="1" s="1"/>
  <c r="D382" i="1"/>
  <c r="E382" i="1" s="1"/>
  <c r="F382" i="1" s="1"/>
  <c r="D383" i="1"/>
  <c r="E383" i="1" s="1"/>
  <c r="F383" i="1" s="1"/>
  <c r="D384" i="1"/>
  <c r="E384" i="1" s="1"/>
  <c r="F384" i="1" s="1"/>
  <c r="D385" i="1"/>
  <c r="E385" i="1" s="1"/>
  <c r="F385" i="1" s="1"/>
  <c r="D386" i="1"/>
  <c r="E386" i="1" s="1"/>
  <c r="F386" i="1" s="1"/>
  <c r="D387" i="1"/>
  <c r="E387" i="1" s="1"/>
  <c r="F387" i="1" s="1"/>
  <c r="D388" i="1"/>
  <c r="E388" i="1" s="1"/>
  <c r="F388" i="1" s="1"/>
  <c r="D389" i="1"/>
  <c r="E389" i="1" s="1"/>
  <c r="F389" i="1" s="1"/>
  <c r="D390" i="1"/>
  <c r="E390" i="1" s="1"/>
  <c r="F390" i="1" s="1"/>
  <c r="D391" i="1"/>
  <c r="E391" i="1" s="1"/>
  <c r="F391" i="1" s="1"/>
  <c r="D392" i="1"/>
  <c r="E392" i="1"/>
  <c r="F392" i="1" s="1"/>
  <c r="D393" i="1"/>
  <c r="E393" i="1" s="1"/>
  <c r="F393" i="1" s="1"/>
  <c r="D394" i="1"/>
  <c r="E394" i="1" s="1"/>
  <c r="F394" i="1" s="1"/>
  <c r="D395" i="1"/>
  <c r="E395" i="1" s="1"/>
  <c r="F395" i="1" s="1"/>
  <c r="D396" i="1"/>
  <c r="E396" i="1" s="1"/>
  <c r="F396" i="1" s="1"/>
  <c r="D397" i="1"/>
  <c r="E397" i="1" s="1"/>
  <c r="F397" i="1" s="1"/>
  <c r="D398" i="1"/>
  <c r="E398" i="1" s="1"/>
  <c r="F398" i="1" s="1"/>
  <c r="D399" i="1"/>
  <c r="E399" i="1" s="1"/>
  <c r="F399" i="1" s="1"/>
  <c r="D400" i="1"/>
  <c r="E400" i="1" s="1"/>
  <c r="F400" i="1" s="1"/>
  <c r="D401" i="1"/>
  <c r="E401" i="1" s="1"/>
  <c r="F401" i="1" s="1"/>
  <c r="D402" i="1"/>
  <c r="E402" i="1" s="1"/>
  <c r="F402" i="1" s="1"/>
  <c r="D403" i="1"/>
  <c r="E403" i="1" s="1"/>
  <c r="F403" i="1" s="1"/>
  <c r="D404" i="1"/>
  <c r="E404" i="1" s="1"/>
  <c r="F404" i="1" s="1"/>
  <c r="D405" i="1"/>
  <c r="E405" i="1" s="1"/>
  <c r="F405" i="1" s="1"/>
  <c r="D406" i="1"/>
  <c r="E406" i="1" s="1"/>
  <c r="F406" i="1" s="1"/>
  <c r="D407" i="1"/>
  <c r="E407" i="1" s="1"/>
  <c r="F407" i="1" s="1"/>
  <c r="D408" i="1"/>
  <c r="E408" i="1" s="1"/>
  <c r="F408" i="1" s="1"/>
  <c r="D409" i="1"/>
  <c r="E409" i="1" s="1"/>
  <c r="F409" i="1" s="1"/>
  <c r="D410" i="1"/>
  <c r="E410" i="1" s="1"/>
  <c r="F410" i="1" s="1"/>
  <c r="D411" i="1"/>
  <c r="E411" i="1" s="1"/>
  <c r="F411" i="1" s="1"/>
  <c r="D412" i="1"/>
  <c r="E412" i="1" s="1"/>
  <c r="F412" i="1" s="1"/>
  <c r="D413" i="1"/>
  <c r="E413" i="1" s="1"/>
  <c r="F413" i="1" s="1"/>
  <c r="D414" i="1"/>
  <c r="E414" i="1" s="1"/>
  <c r="F414" i="1" s="1"/>
  <c r="D415" i="1"/>
  <c r="E415" i="1" s="1"/>
  <c r="F415" i="1" s="1"/>
  <c r="D416" i="1"/>
  <c r="E416" i="1" s="1"/>
  <c r="F416" i="1" s="1"/>
  <c r="D417" i="1"/>
  <c r="E417" i="1" s="1"/>
  <c r="F417" i="1" s="1"/>
  <c r="D418" i="1"/>
  <c r="E418" i="1" s="1"/>
  <c r="F418" i="1" s="1"/>
  <c r="D419" i="1"/>
  <c r="E419" i="1" s="1"/>
  <c r="F419" i="1" s="1"/>
  <c r="D420" i="1"/>
  <c r="E420" i="1" s="1"/>
  <c r="F420" i="1" s="1"/>
  <c r="D421" i="1"/>
  <c r="E421" i="1" s="1"/>
  <c r="F421" i="1" s="1"/>
  <c r="D422" i="1"/>
  <c r="E422" i="1" s="1"/>
  <c r="F422" i="1" s="1"/>
  <c r="D423" i="1"/>
  <c r="E423" i="1" s="1"/>
  <c r="F423" i="1" s="1"/>
  <c r="D424" i="1"/>
  <c r="E424" i="1"/>
  <c r="F424" i="1" s="1"/>
  <c r="D425" i="1"/>
  <c r="E425" i="1" s="1"/>
  <c r="F425" i="1" s="1"/>
  <c r="D426" i="1"/>
  <c r="E426" i="1" s="1"/>
  <c r="F426" i="1" s="1"/>
  <c r="D427" i="1"/>
  <c r="E427" i="1" s="1"/>
  <c r="F427" i="1" s="1"/>
  <c r="D428" i="1"/>
  <c r="E428" i="1" s="1"/>
  <c r="F428" i="1" s="1"/>
  <c r="D429" i="1"/>
  <c r="E429" i="1" s="1"/>
  <c r="F429" i="1" s="1"/>
  <c r="D430" i="1"/>
  <c r="E430" i="1" s="1"/>
  <c r="F430" i="1" s="1"/>
  <c r="D431" i="1"/>
  <c r="E431" i="1" s="1"/>
  <c r="F431" i="1" s="1"/>
  <c r="D432" i="1"/>
  <c r="E432" i="1" s="1"/>
  <c r="F432" i="1" s="1"/>
  <c r="D433" i="1"/>
  <c r="E433" i="1" s="1"/>
  <c r="F433" i="1" s="1"/>
  <c r="D434" i="1"/>
  <c r="E434" i="1" s="1"/>
  <c r="F434" i="1" s="1"/>
  <c r="D435" i="1"/>
  <c r="E435" i="1" s="1"/>
  <c r="F435" i="1" s="1"/>
  <c r="D436" i="1"/>
  <c r="E436" i="1" s="1"/>
  <c r="F436" i="1" s="1"/>
  <c r="D437" i="1"/>
  <c r="E437" i="1" s="1"/>
  <c r="F437" i="1" s="1"/>
  <c r="D438" i="1"/>
  <c r="E438" i="1" s="1"/>
  <c r="F438" i="1" s="1"/>
  <c r="D439" i="1"/>
  <c r="E439" i="1" s="1"/>
  <c r="F439" i="1" s="1"/>
  <c r="D440" i="1"/>
  <c r="E440" i="1" s="1"/>
  <c r="F440" i="1" s="1"/>
  <c r="D441" i="1"/>
  <c r="E441" i="1" s="1"/>
  <c r="F441" i="1" s="1"/>
  <c r="D442" i="1"/>
  <c r="E442" i="1" s="1"/>
  <c r="F442" i="1" s="1"/>
  <c r="D443" i="1"/>
  <c r="E443" i="1" s="1"/>
  <c r="F443" i="1" s="1"/>
  <c r="D444" i="1"/>
  <c r="E444" i="1" s="1"/>
  <c r="F444" i="1" s="1"/>
  <c r="D445" i="1"/>
  <c r="E445" i="1" s="1"/>
  <c r="F445" i="1" s="1"/>
  <c r="D446" i="1"/>
  <c r="E446" i="1" s="1"/>
  <c r="F446" i="1" s="1"/>
  <c r="D447" i="1"/>
  <c r="E447" i="1" s="1"/>
  <c r="F447" i="1" s="1"/>
  <c r="D448" i="1"/>
  <c r="E448" i="1" s="1"/>
  <c r="F448" i="1" s="1"/>
  <c r="D449" i="1"/>
  <c r="E449" i="1" s="1"/>
  <c r="F449" i="1" s="1"/>
  <c r="D450" i="1"/>
  <c r="E450" i="1" s="1"/>
  <c r="F450" i="1" s="1"/>
  <c r="D451" i="1"/>
  <c r="E451" i="1" s="1"/>
  <c r="F451" i="1" s="1"/>
  <c r="D452" i="1"/>
  <c r="E452" i="1" s="1"/>
  <c r="F452" i="1" s="1"/>
  <c r="D453" i="1"/>
  <c r="E453" i="1" s="1"/>
  <c r="F453" i="1" s="1"/>
  <c r="D454" i="1"/>
  <c r="E454" i="1" s="1"/>
  <c r="F454" i="1" s="1"/>
  <c r="D455" i="1"/>
  <c r="E455" i="1" s="1"/>
  <c r="F455" i="1" s="1"/>
  <c r="D456" i="1"/>
  <c r="E456" i="1" s="1"/>
  <c r="F456" i="1" s="1"/>
  <c r="D457" i="1"/>
  <c r="E457" i="1" s="1"/>
  <c r="F457" i="1" s="1"/>
  <c r="D458" i="1"/>
  <c r="E458" i="1" s="1"/>
  <c r="F458" i="1" s="1"/>
  <c r="D459" i="1"/>
  <c r="E459" i="1" s="1"/>
  <c r="F459" i="1" s="1"/>
  <c r="D460" i="1"/>
  <c r="E460" i="1" s="1"/>
  <c r="F460" i="1" s="1"/>
  <c r="D461" i="1"/>
  <c r="E461" i="1" s="1"/>
  <c r="F461" i="1" s="1"/>
  <c r="D6" i="1"/>
  <c r="E6" i="1" s="1"/>
  <c r="F6" i="1" s="1"/>
</calcChain>
</file>

<file path=xl/sharedStrings.xml><?xml version="1.0" encoding="utf-8"?>
<sst xmlns="http://schemas.openxmlformats.org/spreadsheetml/2006/main" count="14" uniqueCount="13">
  <si>
    <t>Pressure PSI</t>
  </si>
  <si>
    <t xml:space="preserve">  Date      Time</t>
  </si>
  <si>
    <t>Water Pressure</t>
  </si>
  <si>
    <t>Depth to Water</t>
  </si>
  <si>
    <t>Transducer Set Depth</t>
  </si>
  <si>
    <t>PSIA</t>
  </si>
  <si>
    <t>fbgs</t>
  </si>
  <si>
    <t>ft amsl</t>
  </si>
  <si>
    <t>Well Water Level</t>
  </si>
  <si>
    <t>Ground Elevation ft amsl =</t>
  </si>
  <si>
    <t xml:space="preserve"> = 845.5 ft</t>
  </si>
  <si>
    <t>Deep Canyon UP</t>
  </si>
  <si>
    <t>Deep Canyon DWN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</si>
</sst>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0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16">
    <xf numFmtId="0" fontId="0" fillId="0" borderId="0" xfId="0"/>
    <xf numFmtId="22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2" fontId="0" fillId="0" borderId="0" xfId="0" applyNumberFormat="1"/>
    <xf numFmtId="0" fontId="2" fillId="2" borderId="0" xfId="0" applyFont="1" applyFill="1"/>
    <xf numFmtId="0" fontId="2" fillId="0" borderId="0" xfId="0" applyFont="1" applyFill="1" applyAlignment="1">
      <alignment horizontal="center"/>
    </xf>
    <xf numFmtId="0" fontId="20" fillId="0" borderId="0" xfId="41"/>
    <xf numFmtId="22" fontId="20" fillId="0" borderId="0" xfId="41" applyNumberFormat="1"/>
    <xf numFmtId="0" fontId="20" fillId="0" borderId="0" xfId="41"/>
    <xf numFmtId="0" fontId="0" fillId="0" borderId="0" xfId="0"/>
    <xf numFmtId="22" fontId="0" fillId="0" borderId="0" xfId="0" applyNumberFormat="1"/>
    <xf numFmtId="0" fontId="0" fillId="0" borderId="0" xfId="0"/>
  </cellXfs>
  <cellStyles count="57">
    <cellStyle name="20% - Accent1" xfId="18" builtinId="30" customBuiltin="1"/>
    <cellStyle name="20% - Accent1 2" xfId="43"/>
    <cellStyle name="20% - Accent2" xfId="22" builtinId="34" customBuiltin="1"/>
    <cellStyle name="20% - Accent2 2" xfId="45"/>
    <cellStyle name="20% - Accent3" xfId="26" builtinId="38" customBuiltin="1"/>
    <cellStyle name="20% - Accent3 2" xfId="47"/>
    <cellStyle name="20% - Accent4" xfId="30" builtinId="42" customBuiltin="1"/>
    <cellStyle name="20% - Accent4 2" xfId="49"/>
    <cellStyle name="20% - Accent5" xfId="34" builtinId="46" customBuiltin="1"/>
    <cellStyle name="20% - Accent5 2" xfId="51"/>
    <cellStyle name="20% - Accent6" xfId="38" builtinId="50" customBuiltin="1"/>
    <cellStyle name="20% - Accent6 2" xfId="53"/>
    <cellStyle name="40% - Accent1" xfId="19" builtinId="31" customBuiltin="1"/>
    <cellStyle name="40% - Accent1 2" xfId="44"/>
    <cellStyle name="40% - Accent2" xfId="23" builtinId="35" customBuiltin="1"/>
    <cellStyle name="40% - Accent2 2" xfId="46"/>
    <cellStyle name="40% - Accent3" xfId="27" builtinId="39" customBuiltin="1"/>
    <cellStyle name="40% - Accent3 2" xfId="48"/>
    <cellStyle name="40% - Accent4" xfId="31" builtinId="43" customBuiltin="1"/>
    <cellStyle name="40% - Accent4 2" xfId="50"/>
    <cellStyle name="40% - Accent5" xfId="35" builtinId="47" customBuiltin="1"/>
    <cellStyle name="40% - Accent5 2" xfId="52"/>
    <cellStyle name="40% - Accent6" xfId="39" builtinId="51" customBuiltin="1"/>
    <cellStyle name="40% - Accent6 2" xfId="54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rmal 2 2" xfId="55"/>
    <cellStyle name="Note 2" xfId="42"/>
    <cellStyle name="Note 2 2" xfId="56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Figure 3-7
Pressure Transducer Data 
Deep Canyon Well MW-34-4-32-1</a:t>
            </a:r>
          </a:p>
        </c:rich>
      </c:tx>
      <c:layout>
        <c:manualLayout>
          <c:xMode val="edge"/>
          <c:yMode val="edge"/>
          <c:x val="0.34141201264488935"/>
          <c:y val="2.11864406779661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4794520547945202E-2"/>
          <c:y val="0.1384180790960452"/>
          <c:w val="0.88514225500526866"/>
          <c:h val="0.51271186440677963"/>
        </c:manualLayout>
      </c:layout>
      <c:scatterChart>
        <c:scatterStyle val="lineMarker"/>
        <c:varyColors val="0"/>
        <c:ser>
          <c:idx val="0"/>
          <c:order val="0"/>
          <c:tx>
            <c:v>Upper LT at 2.5 ft bgs</c:v>
          </c:tx>
          <c:spPr>
            <a:ln w="38100">
              <a:solidFill>
                <a:srgbClr val="00CCFF"/>
              </a:solidFill>
              <a:prstDash val="solid"/>
            </a:ln>
          </c:spPr>
          <c:marker>
            <c:symbol val="none"/>
          </c:marker>
          <c:dPt>
            <c:idx val="40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1871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Pt>
            <c:idx val="2362"/>
            <c:bubble3D val="0"/>
            <c:spPr>
              <a:ln w="38100">
                <a:solidFill>
                  <a:srgbClr val="00CCFF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3.6421263991105429E-2"/>
                  <c:y val="-2.9616990945438751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
11.62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7"/>
              <c:layout>
                <c:manualLayout>
                  <c:x val="-2.4846820385597216E-2"/>
                  <c:y val="-7.278753522146365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13.67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1"/>
              <c:layout>
                <c:manualLayout>
                  <c:x val="-2.7965118691038224E-2"/>
                  <c:y val="-2.8945193731971623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9/1/10
14.22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33"/>
              <c:layout>
                <c:manualLayout>
                  <c:x val="-2.8585636489853905E-2"/>
                  <c:y val="-6.210522413511877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14.68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53"/>
              <c:layout>
                <c:manualLayout>
                  <c:x val="-1.2247178270260976E-2"/>
                  <c:y val="-5.246552101779356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15.00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0"/>
              <c:layout>
                <c:manualLayout>
                  <c:x val="-2.4751790114749882E-2"/>
                  <c:y val="-9.845021847516585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15.27</a:t>
                    </a:r>
                  </a:p>
                </c:rich>
              </c:tx>
              <c:spPr>
                <a:solidFill>
                  <a:schemeClr val="bg1"/>
                </a:solidFill>
                <a:ln w="12700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94"/>
              <c:layout>
                <c:manualLayout>
                  <c:x val="-3.0720664658751264E-2"/>
                  <c:y val="-5.4592730993371606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15.77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2"/>
              <c:layout>
                <c:manualLayout>
                  <c:x val="-2.5370095334500468E-2"/>
                  <c:y val="-5.086205808432361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16.30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6"/>
              <c:layout>
                <c:manualLayout>
                  <c:x val="-2.3570826038736729E-2"/>
                  <c:y val="-5.650803550546280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9/1/11
12.17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7"/>
              <c:layout>
                <c:manualLayout>
                  <c:x val="-2.3469379288600465E-2"/>
                  <c:y val="-5.417263436129889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12.71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79"/>
              <c:layout>
                <c:manualLayout>
                  <c:x val="-2.5434702643202266E-2"/>
                  <c:y val="-0.1004656101155671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13.21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96"/>
              <c:layout>
                <c:manualLayout>
                  <c:x val="-2.8099754127151388E-2"/>
                  <c:y val="-4.714757190004714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3/1/12</a:t>
                    </a:r>
                  </a:p>
                  <a:p>
                    <a:r>
                      <a:rPr lang="en-US" sz="800"/>
                      <a:t>13.74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21"/>
              <c:layout>
                <c:manualLayout>
                  <c:x val="-2.9504741833508957E-2"/>
                  <c:y val="-4.714757190004721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5/1/12</a:t>
                    </a:r>
                  </a:p>
                  <a:p>
                    <a:r>
                      <a:rPr lang="en-US" sz="800"/>
                      <a:t>14.27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43"/>
              <c:layout>
                <c:manualLayout>
                  <c:x val="-2.5289778714436249E-2"/>
                  <c:y val="-4.337576614804337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14.85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70"/>
              <c:layout>
                <c:manualLayout>
                  <c:x val="-2.5289778714436145E-2"/>
                  <c:y val="-4.148986327204148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9/1/12</a:t>
                    </a:r>
                  </a:p>
                  <a:p>
                    <a:r>
                      <a:rPr lang="en-US" sz="800"/>
                      <a:t>15.29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98"/>
              <c:layout>
                <c:manualLayout>
                  <c:x val="-3.2314717246224096E-2"/>
                  <c:y val="-8.297972654408297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11/1/12</a:t>
                    </a:r>
                  </a:p>
                  <a:p>
                    <a:r>
                      <a:rPr lang="en-US" sz="800"/>
                      <a:t>15.5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16"/>
              <c:layout>
                <c:manualLayout>
                  <c:x val="-2.8099754127151492E-2"/>
                  <c:y val="-3.394625176803387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14.81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88"/>
              <c:layout>
                <c:manualLayout>
                  <c:x val="-2.8099754127151388E-2"/>
                  <c:y val="-4.149001176833094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14.03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90"/>
              <c:layout>
                <c:manualLayout>
                  <c:x val="-2.9504741833508957E-2"/>
                  <c:y val="-4.148986327204148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14.87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504"/>
              <c:layout>
                <c:manualLayout>
                  <c:x val="-4.9174569722514931E-2"/>
                  <c:y val="-3.960396039603967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15.53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42"/>
              <c:layout>
                <c:manualLayout>
                  <c:x val="-3.5124692658939236E-2"/>
                  <c:y val="-4.526166902404526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14.50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893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7/1/04
20.60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000"/>
              <c:layout>
                <c:manualLayout>
                  <c:x val="-0.94269055145767477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8/25/04
Gas sample
@ 20.05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005"/>
              <c:layout>
                <c:manualLayout>
                  <c:x val="-0.96786096153154721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16.93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25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1/1/05
18.17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62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7/7/05
19.81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969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1/1/06
17.32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332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7/1/06
21.47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700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1/1/07
20.28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965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7/1/07
23.76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334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1/1/08
22.02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5698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7/1/08
18.30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021"/>
              <c:layout>
                <c:manualLayout>
                  <c:x val="-0.96463645943097998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1/1/09
16.59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4"/>
              <c:layout>
                <c:manualLayout>
                  <c:x val="-0.8429083245521601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6/30/09
Hermit Data Logger Replaced with 
Level Troll Data Logger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6415"/>
              <c:layout>
                <c:manualLayout>
                  <c:x val="-0.95936775553213904"/>
                  <c:y val="0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6/25/09
19.13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'Deep Canyon Data'!$A$6:$A$9005</c:f>
              <c:numCache>
                <c:formatCode>m/d/yyyy\ h:mm</c:formatCode>
                <c:ptCount val="9000"/>
                <c:pt idx="0">
                  <c:v>40331.54791666667</c:v>
                </c:pt>
                <c:pt idx="1">
                  <c:v>40331.552083333336</c:v>
                </c:pt>
                <c:pt idx="2">
                  <c:v>40331.583333333336</c:v>
                </c:pt>
                <c:pt idx="3">
                  <c:v>40331.625</c:v>
                </c:pt>
                <c:pt idx="4">
                  <c:v>40331.666666666664</c:v>
                </c:pt>
                <c:pt idx="5">
                  <c:v>40331.708333333336</c:v>
                </c:pt>
                <c:pt idx="6">
                  <c:v>40331.75</c:v>
                </c:pt>
                <c:pt idx="7">
                  <c:v>40331.791666666664</c:v>
                </c:pt>
                <c:pt idx="8">
                  <c:v>40331.833333333336</c:v>
                </c:pt>
                <c:pt idx="9">
                  <c:v>40331.875</c:v>
                </c:pt>
                <c:pt idx="10">
                  <c:v>40331.916666666664</c:v>
                </c:pt>
                <c:pt idx="11">
                  <c:v>40331.958333333336</c:v>
                </c:pt>
                <c:pt idx="12">
                  <c:v>40332</c:v>
                </c:pt>
                <c:pt idx="13">
                  <c:v>40332.041666666664</c:v>
                </c:pt>
                <c:pt idx="14">
                  <c:v>40332.083333333336</c:v>
                </c:pt>
                <c:pt idx="15">
                  <c:v>40332.125</c:v>
                </c:pt>
                <c:pt idx="16">
                  <c:v>40332.166666666664</c:v>
                </c:pt>
                <c:pt idx="17">
                  <c:v>40332.208333333336</c:v>
                </c:pt>
                <c:pt idx="18">
                  <c:v>40332.25</c:v>
                </c:pt>
                <c:pt idx="19">
                  <c:v>40332.291666666664</c:v>
                </c:pt>
                <c:pt idx="20">
                  <c:v>40332.333333333336</c:v>
                </c:pt>
                <c:pt idx="21">
                  <c:v>40332.375</c:v>
                </c:pt>
                <c:pt idx="22">
                  <c:v>40332.416666666664</c:v>
                </c:pt>
                <c:pt idx="23">
                  <c:v>40332.458333333336</c:v>
                </c:pt>
                <c:pt idx="24">
                  <c:v>40332.5</c:v>
                </c:pt>
                <c:pt idx="25">
                  <c:v>40332.541666666664</c:v>
                </c:pt>
                <c:pt idx="26">
                  <c:v>40332.583333333336</c:v>
                </c:pt>
                <c:pt idx="27">
                  <c:v>40332.625</c:v>
                </c:pt>
                <c:pt idx="28">
                  <c:v>40332.666666666664</c:v>
                </c:pt>
                <c:pt idx="29">
                  <c:v>40332.708333333336</c:v>
                </c:pt>
                <c:pt idx="30">
                  <c:v>40332.75</c:v>
                </c:pt>
                <c:pt idx="31">
                  <c:v>40332.75</c:v>
                </c:pt>
                <c:pt idx="32">
                  <c:v>40333.25</c:v>
                </c:pt>
                <c:pt idx="33">
                  <c:v>40333.75</c:v>
                </c:pt>
                <c:pt idx="34">
                  <c:v>40334.25</c:v>
                </c:pt>
                <c:pt idx="35">
                  <c:v>40334.75</c:v>
                </c:pt>
                <c:pt idx="36">
                  <c:v>40335.25</c:v>
                </c:pt>
                <c:pt idx="37">
                  <c:v>40335.75</c:v>
                </c:pt>
                <c:pt idx="38">
                  <c:v>40336.25</c:v>
                </c:pt>
                <c:pt idx="39">
                  <c:v>40336.75</c:v>
                </c:pt>
                <c:pt idx="40">
                  <c:v>40337.25</c:v>
                </c:pt>
                <c:pt idx="41">
                  <c:v>40337.75</c:v>
                </c:pt>
                <c:pt idx="42">
                  <c:v>40338.25</c:v>
                </c:pt>
                <c:pt idx="43">
                  <c:v>40338.75</c:v>
                </c:pt>
                <c:pt idx="44">
                  <c:v>40339.25</c:v>
                </c:pt>
                <c:pt idx="45">
                  <c:v>40339.75</c:v>
                </c:pt>
                <c:pt idx="46">
                  <c:v>40340.25</c:v>
                </c:pt>
                <c:pt idx="47">
                  <c:v>40340.75</c:v>
                </c:pt>
                <c:pt idx="48">
                  <c:v>40341.25</c:v>
                </c:pt>
                <c:pt idx="49">
                  <c:v>40341.75</c:v>
                </c:pt>
                <c:pt idx="50">
                  <c:v>40342.25</c:v>
                </c:pt>
                <c:pt idx="51">
                  <c:v>40342.75</c:v>
                </c:pt>
                <c:pt idx="52">
                  <c:v>40343.25</c:v>
                </c:pt>
                <c:pt idx="53">
                  <c:v>40343.75</c:v>
                </c:pt>
                <c:pt idx="54">
                  <c:v>40344.25</c:v>
                </c:pt>
                <c:pt idx="55">
                  <c:v>40344.75</c:v>
                </c:pt>
                <c:pt idx="56">
                  <c:v>40345.25</c:v>
                </c:pt>
                <c:pt idx="57">
                  <c:v>40345.75</c:v>
                </c:pt>
                <c:pt idx="58">
                  <c:v>40346.25</c:v>
                </c:pt>
                <c:pt idx="59">
                  <c:v>40346.75</c:v>
                </c:pt>
                <c:pt idx="60">
                  <c:v>40347.25</c:v>
                </c:pt>
                <c:pt idx="61">
                  <c:v>40347.75</c:v>
                </c:pt>
                <c:pt idx="62">
                  <c:v>40348.25</c:v>
                </c:pt>
                <c:pt idx="63">
                  <c:v>40348.75</c:v>
                </c:pt>
                <c:pt idx="64">
                  <c:v>40349.25</c:v>
                </c:pt>
                <c:pt idx="65">
                  <c:v>40349.75</c:v>
                </c:pt>
                <c:pt idx="66">
                  <c:v>40350.25</c:v>
                </c:pt>
                <c:pt idx="67">
                  <c:v>40350.75</c:v>
                </c:pt>
                <c:pt idx="68">
                  <c:v>40351.25</c:v>
                </c:pt>
                <c:pt idx="69">
                  <c:v>40351.75</c:v>
                </c:pt>
                <c:pt idx="70">
                  <c:v>40352.25</c:v>
                </c:pt>
                <c:pt idx="71">
                  <c:v>40352.75</c:v>
                </c:pt>
                <c:pt idx="72">
                  <c:v>40353.25</c:v>
                </c:pt>
                <c:pt idx="73">
                  <c:v>40353.75</c:v>
                </c:pt>
                <c:pt idx="74">
                  <c:v>40354.25</c:v>
                </c:pt>
                <c:pt idx="75">
                  <c:v>40354.75</c:v>
                </c:pt>
                <c:pt idx="76">
                  <c:v>40355.25</c:v>
                </c:pt>
                <c:pt idx="77">
                  <c:v>40355.75</c:v>
                </c:pt>
                <c:pt idx="78">
                  <c:v>40356.25</c:v>
                </c:pt>
                <c:pt idx="79">
                  <c:v>40356.75</c:v>
                </c:pt>
                <c:pt idx="80">
                  <c:v>40357.25</c:v>
                </c:pt>
                <c:pt idx="81">
                  <c:v>40357.75</c:v>
                </c:pt>
                <c:pt idx="82">
                  <c:v>40358.25</c:v>
                </c:pt>
                <c:pt idx="83">
                  <c:v>40358.75</c:v>
                </c:pt>
                <c:pt idx="84">
                  <c:v>40359.25</c:v>
                </c:pt>
                <c:pt idx="85">
                  <c:v>40359.75</c:v>
                </c:pt>
                <c:pt idx="86">
                  <c:v>40360.25</c:v>
                </c:pt>
                <c:pt idx="87">
                  <c:v>40360.75</c:v>
                </c:pt>
                <c:pt idx="88">
                  <c:v>40361.25</c:v>
                </c:pt>
                <c:pt idx="89">
                  <c:v>40361.75</c:v>
                </c:pt>
                <c:pt idx="90">
                  <c:v>40362.25</c:v>
                </c:pt>
                <c:pt idx="91">
                  <c:v>40362.75</c:v>
                </c:pt>
                <c:pt idx="92">
                  <c:v>40363.25</c:v>
                </c:pt>
                <c:pt idx="93">
                  <c:v>40363.75</c:v>
                </c:pt>
                <c:pt idx="94">
                  <c:v>40364.25</c:v>
                </c:pt>
                <c:pt idx="95">
                  <c:v>40364.75</c:v>
                </c:pt>
                <c:pt idx="96">
                  <c:v>40365.25</c:v>
                </c:pt>
                <c:pt idx="97">
                  <c:v>40365.75</c:v>
                </c:pt>
                <c:pt idx="98">
                  <c:v>40366.25</c:v>
                </c:pt>
                <c:pt idx="99">
                  <c:v>40366.75</c:v>
                </c:pt>
                <c:pt idx="100">
                  <c:v>40367.25</c:v>
                </c:pt>
                <c:pt idx="101">
                  <c:v>40367.75</c:v>
                </c:pt>
                <c:pt idx="102">
                  <c:v>40368.25</c:v>
                </c:pt>
                <c:pt idx="103">
                  <c:v>40368.75</c:v>
                </c:pt>
                <c:pt idx="104">
                  <c:v>40369.25</c:v>
                </c:pt>
                <c:pt idx="105">
                  <c:v>40369.75</c:v>
                </c:pt>
                <c:pt idx="106">
                  <c:v>40370.25</c:v>
                </c:pt>
                <c:pt idx="107">
                  <c:v>40370.75</c:v>
                </c:pt>
                <c:pt idx="108">
                  <c:v>40371.25</c:v>
                </c:pt>
                <c:pt idx="109">
                  <c:v>40371.75</c:v>
                </c:pt>
                <c:pt idx="110">
                  <c:v>40372.25</c:v>
                </c:pt>
                <c:pt idx="111">
                  <c:v>40372.75</c:v>
                </c:pt>
                <c:pt idx="112">
                  <c:v>40373.25</c:v>
                </c:pt>
                <c:pt idx="113">
                  <c:v>40373.75</c:v>
                </c:pt>
                <c:pt idx="114">
                  <c:v>40374.25</c:v>
                </c:pt>
                <c:pt idx="115">
                  <c:v>40374.75</c:v>
                </c:pt>
                <c:pt idx="116">
                  <c:v>40375.25</c:v>
                </c:pt>
                <c:pt idx="117">
                  <c:v>40375.75</c:v>
                </c:pt>
                <c:pt idx="118">
                  <c:v>40376.25</c:v>
                </c:pt>
                <c:pt idx="119">
                  <c:v>40376.75</c:v>
                </c:pt>
                <c:pt idx="120">
                  <c:v>40377.25</c:v>
                </c:pt>
                <c:pt idx="121">
                  <c:v>40377.75</c:v>
                </c:pt>
                <c:pt idx="122">
                  <c:v>40378.25</c:v>
                </c:pt>
                <c:pt idx="123">
                  <c:v>40378.75</c:v>
                </c:pt>
                <c:pt idx="124">
                  <c:v>40379.25</c:v>
                </c:pt>
                <c:pt idx="125">
                  <c:v>40379.75</c:v>
                </c:pt>
                <c:pt idx="126">
                  <c:v>40380.25</c:v>
                </c:pt>
                <c:pt idx="127">
                  <c:v>40380.75</c:v>
                </c:pt>
                <c:pt idx="128">
                  <c:v>40381.25</c:v>
                </c:pt>
                <c:pt idx="129">
                  <c:v>40381.75</c:v>
                </c:pt>
                <c:pt idx="130">
                  <c:v>40382.25</c:v>
                </c:pt>
                <c:pt idx="131">
                  <c:v>40382.75</c:v>
                </c:pt>
                <c:pt idx="132">
                  <c:v>40383.25</c:v>
                </c:pt>
                <c:pt idx="133">
                  <c:v>40383.75</c:v>
                </c:pt>
                <c:pt idx="134">
                  <c:v>40384.25</c:v>
                </c:pt>
                <c:pt idx="135">
                  <c:v>40384.75</c:v>
                </c:pt>
                <c:pt idx="136">
                  <c:v>40385.25</c:v>
                </c:pt>
                <c:pt idx="137">
                  <c:v>40385.75</c:v>
                </c:pt>
                <c:pt idx="138">
                  <c:v>40386.25</c:v>
                </c:pt>
                <c:pt idx="139">
                  <c:v>40386.75</c:v>
                </c:pt>
                <c:pt idx="140">
                  <c:v>40387.25</c:v>
                </c:pt>
                <c:pt idx="141">
                  <c:v>40387.75</c:v>
                </c:pt>
                <c:pt idx="142">
                  <c:v>40388.25</c:v>
                </c:pt>
                <c:pt idx="143">
                  <c:v>40388.75</c:v>
                </c:pt>
                <c:pt idx="144">
                  <c:v>40389.25</c:v>
                </c:pt>
                <c:pt idx="145">
                  <c:v>40389.75</c:v>
                </c:pt>
                <c:pt idx="146">
                  <c:v>40390.25</c:v>
                </c:pt>
                <c:pt idx="147">
                  <c:v>40390.75</c:v>
                </c:pt>
                <c:pt idx="148">
                  <c:v>40391.25</c:v>
                </c:pt>
                <c:pt idx="149">
                  <c:v>40391.75</c:v>
                </c:pt>
                <c:pt idx="150">
                  <c:v>40392.25</c:v>
                </c:pt>
                <c:pt idx="151">
                  <c:v>40392.75</c:v>
                </c:pt>
                <c:pt idx="152">
                  <c:v>40393.25</c:v>
                </c:pt>
                <c:pt idx="153">
                  <c:v>40393.75</c:v>
                </c:pt>
                <c:pt idx="154">
                  <c:v>40394.25</c:v>
                </c:pt>
                <c:pt idx="155">
                  <c:v>40394.75</c:v>
                </c:pt>
                <c:pt idx="156">
                  <c:v>40395.25</c:v>
                </c:pt>
                <c:pt idx="157">
                  <c:v>40395.75</c:v>
                </c:pt>
                <c:pt idx="158">
                  <c:v>40396.25</c:v>
                </c:pt>
                <c:pt idx="159">
                  <c:v>40396.75</c:v>
                </c:pt>
                <c:pt idx="160">
                  <c:v>40397.25</c:v>
                </c:pt>
                <c:pt idx="161">
                  <c:v>40397.75</c:v>
                </c:pt>
                <c:pt idx="162">
                  <c:v>40398.25</c:v>
                </c:pt>
                <c:pt idx="163">
                  <c:v>40398.75</c:v>
                </c:pt>
                <c:pt idx="164">
                  <c:v>40399.25</c:v>
                </c:pt>
                <c:pt idx="165">
                  <c:v>40399.75</c:v>
                </c:pt>
                <c:pt idx="166">
                  <c:v>40400.25</c:v>
                </c:pt>
                <c:pt idx="167">
                  <c:v>40400.75</c:v>
                </c:pt>
                <c:pt idx="168">
                  <c:v>40401.25</c:v>
                </c:pt>
                <c:pt idx="169">
                  <c:v>40401.75</c:v>
                </c:pt>
                <c:pt idx="170">
                  <c:v>40402.25</c:v>
                </c:pt>
                <c:pt idx="171">
                  <c:v>40402.75</c:v>
                </c:pt>
                <c:pt idx="172">
                  <c:v>40403.25</c:v>
                </c:pt>
                <c:pt idx="173">
                  <c:v>40403.75</c:v>
                </c:pt>
                <c:pt idx="174">
                  <c:v>40404.25</c:v>
                </c:pt>
                <c:pt idx="175">
                  <c:v>40404.75</c:v>
                </c:pt>
                <c:pt idx="176">
                  <c:v>40405.25</c:v>
                </c:pt>
                <c:pt idx="177">
                  <c:v>40405.75</c:v>
                </c:pt>
                <c:pt idx="178">
                  <c:v>40406.25</c:v>
                </c:pt>
                <c:pt idx="179">
                  <c:v>40406.75</c:v>
                </c:pt>
                <c:pt idx="180">
                  <c:v>40407.25</c:v>
                </c:pt>
                <c:pt idx="181">
                  <c:v>40407.75</c:v>
                </c:pt>
                <c:pt idx="182">
                  <c:v>40408.25</c:v>
                </c:pt>
                <c:pt idx="183">
                  <c:v>40408.75</c:v>
                </c:pt>
                <c:pt idx="184">
                  <c:v>40409.25</c:v>
                </c:pt>
                <c:pt idx="185">
                  <c:v>40409.75</c:v>
                </c:pt>
                <c:pt idx="186">
                  <c:v>40410.25</c:v>
                </c:pt>
                <c:pt idx="187">
                  <c:v>40410.75</c:v>
                </c:pt>
                <c:pt idx="188">
                  <c:v>40411.25</c:v>
                </c:pt>
                <c:pt idx="189">
                  <c:v>40411.75</c:v>
                </c:pt>
                <c:pt idx="190">
                  <c:v>40412.25</c:v>
                </c:pt>
                <c:pt idx="191">
                  <c:v>40412.75</c:v>
                </c:pt>
                <c:pt idx="192">
                  <c:v>40413.25</c:v>
                </c:pt>
                <c:pt idx="193">
                  <c:v>40413.75</c:v>
                </c:pt>
                <c:pt idx="194">
                  <c:v>40414.25</c:v>
                </c:pt>
                <c:pt idx="195">
                  <c:v>40414.75</c:v>
                </c:pt>
                <c:pt idx="196">
                  <c:v>40415.25</c:v>
                </c:pt>
                <c:pt idx="197">
                  <c:v>40415.75</c:v>
                </c:pt>
                <c:pt idx="198">
                  <c:v>40416.25</c:v>
                </c:pt>
                <c:pt idx="199">
                  <c:v>40416.75</c:v>
                </c:pt>
                <c:pt idx="200">
                  <c:v>40417.25</c:v>
                </c:pt>
                <c:pt idx="201">
                  <c:v>40417.75</c:v>
                </c:pt>
                <c:pt idx="202">
                  <c:v>40418.25</c:v>
                </c:pt>
                <c:pt idx="203">
                  <c:v>40418.75</c:v>
                </c:pt>
                <c:pt idx="204">
                  <c:v>40419.25</c:v>
                </c:pt>
                <c:pt idx="205">
                  <c:v>40419.75</c:v>
                </c:pt>
                <c:pt idx="206">
                  <c:v>40420.25</c:v>
                </c:pt>
                <c:pt idx="207">
                  <c:v>40420.75</c:v>
                </c:pt>
                <c:pt idx="208">
                  <c:v>40421.25</c:v>
                </c:pt>
                <c:pt idx="209">
                  <c:v>40421.75</c:v>
                </c:pt>
                <c:pt idx="210">
                  <c:v>40422.25</c:v>
                </c:pt>
                <c:pt idx="211">
                  <c:v>40422.75</c:v>
                </c:pt>
                <c:pt idx="212">
                  <c:v>40423.25</c:v>
                </c:pt>
                <c:pt idx="213">
                  <c:v>40423.75</c:v>
                </c:pt>
                <c:pt idx="214">
                  <c:v>40424.25</c:v>
                </c:pt>
                <c:pt idx="215">
                  <c:v>40424.75</c:v>
                </c:pt>
                <c:pt idx="216">
                  <c:v>40425.25</c:v>
                </c:pt>
                <c:pt idx="217">
                  <c:v>40425.75</c:v>
                </c:pt>
                <c:pt idx="218">
                  <c:v>40426.25</c:v>
                </c:pt>
                <c:pt idx="219">
                  <c:v>40426.75</c:v>
                </c:pt>
                <c:pt idx="220">
                  <c:v>40427.25</c:v>
                </c:pt>
                <c:pt idx="221">
                  <c:v>40427.75</c:v>
                </c:pt>
                <c:pt idx="222">
                  <c:v>40428.25</c:v>
                </c:pt>
                <c:pt idx="223">
                  <c:v>40428.75</c:v>
                </c:pt>
                <c:pt idx="224">
                  <c:v>40429.25</c:v>
                </c:pt>
                <c:pt idx="225">
                  <c:v>40429.75</c:v>
                </c:pt>
                <c:pt idx="226">
                  <c:v>40430.25</c:v>
                </c:pt>
                <c:pt idx="227">
                  <c:v>40430.75</c:v>
                </c:pt>
                <c:pt idx="228">
                  <c:v>40431.25</c:v>
                </c:pt>
                <c:pt idx="229">
                  <c:v>40431.75</c:v>
                </c:pt>
                <c:pt idx="230">
                  <c:v>40432.25</c:v>
                </c:pt>
                <c:pt idx="231">
                  <c:v>40432.75</c:v>
                </c:pt>
                <c:pt idx="232">
                  <c:v>40433.25</c:v>
                </c:pt>
                <c:pt idx="233">
                  <c:v>40433.75</c:v>
                </c:pt>
                <c:pt idx="234">
                  <c:v>40434.25</c:v>
                </c:pt>
                <c:pt idx="235">
                  <c:v>40434.75</c:v>
                </c:pt>
                <c:pt idx="236">
                  <c:v>40435.25</c:v>
                </c:pt>
                <c:pt idx="237">
                  <c:v>40435.75</c:v>
                </c:pt>
                <c:pt idx="238">
                  <c:v>40436.25</c:v>
                </c:pt>
                <c:pt idx="239">
                  <c:v>40436.75</c:v>
                </c:pt>
                <c:pt idx="240">
                  <c:v>40437.25</c:v>
                </c:pt>
                <c:pt idx="241">
                  <c:v>40437.75</c:v>
                </c:pt>
                <c:pt idx="242">
                  <c:v>40438.25</c:v>
                </c:pt>
                <c:pt idx="243">
                  <c:v>40438.75</c:v>
                </c:pt>
                <c:pt idx="244">
                  <c:v>40439.25</c:v>
                </c:pt>
                <c:pt idx="245">
                  <c:v>40439.75</c:v>
                </c:pt>
                <c:pt idx="246">
                  <c:v>40440.25</c:v>
                </c:pt>
                <c:pt idx="247">
                  <c:v>40440.75</c:v>
                </c:pt>
                <c:pt idx="248">
                  <c:v>40441.25</c:v>
                </c:pt>
                <c:pt idx="249">
                  <c:v>40441.75</c:v>
                </c:pt>
                <c:pt idx="250">
                  <c:v>40442.25</c:v>
                </c:pt>
                <c:pt idx="251">
                  <c:v>40442.75</c:v>
                </c:pt>
                <c:pt idx="252">
                  <c:v>40443.25</c:v>
                </c:pt>
                <c:pt idx="253">
                  <c:v>40443.75</c:v>
                </c:pt>
                <c:pt idx="254">
                  <c:v>40444.25</c:v>
                </c:pt>
                <c:pt idx="255">
                  <c:v>40444.75</c:v>
                </c:pt>
                <c:pt idx="256">
                  <c:v>40445.25</c:v>
                </c:pt>
                <c:pt idx="257">
                  <c:v>40445.75</c:v>
                </c:pt>
                <c:pt idx="258">
                  <c:v>40446.25</c:v>
                </c:pt>
                <c:pt idx="259">
                  <c:v>40446.75</c:v>
                </c:pt>
                <c:pt idx="260">
                  <c:v>40447.25</c:v>
                </c:pt>
                <c:pt idx="261">
                  <c:v>40447.75</c:v>
                </c:pt>
                <c:pt idx="262">
                  <c:v>40448.25</c:v>
                </c:pt>
                <c:pt idx="263">
                  <c:v>40448.75</c:v>
                </c:pt>
                <c:pt idx="264">
                  <c:v>40449.25</c:v>
                </c:pt>
                <c:pt idx="265">
                  <c:v>40449.75</c:v>
                </c:pt>
                <c:pt idx="266">
                  <c:v>40450.25</c:v>
                </c:pt>
                <c:pt idx="267">
                  <c:v>40450.75</c:v>
                </c:pt>
                <c:pt idx="268">
                  <c:v>40451.25</c:v>
                </c:pt>
                <c:pt idx="269">
                  <c:v>40451.75</c:v>
                </c:pt>
                <c:pt idx="270">
                  <c:v>40452.25</c:v>
                </c:pt>
                <c:pt idx="271">
                  <c:v>40452.75</c:v>
                </c:pt>
                <c:pt idx="272">
                  <c:v>40453.25</c:v>
                </c:pt>
                <c:pt idx="273">
                  <c:v>40453.75</c:v>
                </c:pt>
                <c:pt idx="274">
                  <c:v>40454.25</c:v>
                </c:pt>
                <c:pt idx="275">
                  <c:v>40454.75</c:v>
                </c:pt>
                <c:pt idx="276">
                  <c:v>40455.25</c:v>
                </c:pt>
                <c:pt idx="277">
                  <c:v>40455.75</c:v>
                </c:pt>
                <c:pt idx="278">
                  <c:v>40456.25</c:v>
                </c:pt>
                <c:pt idx="279">
                  <c:v>40456.75</c:v>
                </c:pt>
                <c:pt idx="280">
                  <c:v>40457.25</c:v>
                </c:pt>
                <c:pt idx="281">
                  <c:v>40457.75</c:v>
                </c:pt>
                <c:pt idx="282">
                  <c:v>40458.25</c:v>
                </c:pt>
                <c:pt idx="283">
                  <c:v>40458.75</c:v>
                </c:pt>
                <c:pt idx="284">
                  <c:v>40459.25</c:v>
                </c:pt>
                <c:pt idx="285">
                  <c:v>40459.75</c:v>
                </c:pt>
                <c:pt idx="286">
                  <c:v>40460.25</c:v>
                </c:pt>
                <c:pt idx="287">
                  <c:v>40460.75</c:v>
                </c:pt>
                <c:pt idx="288">
                  <c:v>40461.25</c:v>
                </c:pt>
                <c:pt idx="289">
                  <c:v>40461.75</c:v>
                </c:pt>
                <c:pt idx="290">
                  <c:v>40462.25</c:v>
                </c:pt>
                <c:pt idx="291">
                  <c:v>40462.75</c:v>
                </c:pt>
                <c:pt idx="292">
                  <c:v>40463.25</c:v>
                </c:pt>
                <c:pt idx="293">
                  <c:v>40463.75</c:v>
                </c:pt>
                <c:pt idx="294">
                  <c:v>40464.25</c:v>
                </c:pt>
                <c:pt idx="295">
                  <c:v>40464.75</c:v>
                </c:pt>
                <c:pt idx="296">
                  <c:v>40465.25</c:v>
                </c:pt>
                <c:pt idx="297">
                  <c:v>40465.75</c:v>
                </c:pt>
                <c:pt idx="298">
                  <c:v>40466.25</c:v>
                </c:pt>
                <c:pt idx="299">
                  <c:v>40466.75</c:v>
                </c:pt>
                <c:pt idx="300">
                  <c:v>40467.25</c:v>
                </c:pt>
                <c:pt idx="301">
                  <c:v>40467.75</c:v>
                </c:pt>
                <c:pt idx="302">
                  <c:v>40468.25</c:v>
                </c:pt>
                <c:pt idx="303">
                  <c:v>40468.75</c:v>
                </c:pt>
                <c:pt idx="304">
                  <c:v>40469.25</c:v>
                </c:pt>
                <c:pt idx="305">
                  <c:v>40469.75</c:v>
                </c:pt>
                <c:pt idx="306">
                  <c:v>40470.25</c:v>
                </c:pt>
                <c:pt idx="307">
                  <c:v>40470.75</c:v>
                </c:pt>
                <c:pt idx="308">
                  <c:v>40471.25</c:v>
                </c:pt>
                <c:pt idx="309">
                  <c:v>40471.75</c:v>
                </c:pt>
                <c:pt idx="310">
                  <c:v>40472.25</c:v>
                </c:pt>
                <c:pt idx="311">
                  <c:v>40472.75</c:v>
                </c:pt>
                <c:pt idx="312">
                  <c:v>40473.25</c:v>
                </c:pt>
                <c:pt idx="313">
                  <c:v>40473.75</c:v>
                </c:pt>
                <c:pt idx="314">
                  <c:v>40474.25</c:v>
                </c:pt>
                <c:pt idx="315">
                  <c:v>40474.75</c:v>
                </c:pt>
                <c:pt idx="316">
                  <c:v>40475.25</c:v>
                </c:pt>
                <c:pt idx="317">
                  <c:v>40475.75</c:v>
                </c:pt>
                <c:pt idx="318">
                  <c:v>40476.25</c:v>
                </c:pt>
                <c:pt idx="319">
                  <c:v>40476.75</c:v>
                </c:pt>
                <c:pt idx="320">
                  <c:v>40477.25</c:v>
                </c:pt>
                <c:pt idx="321">
                  <c:v>40477.75</c:v>
                </c:pt>
                <c:pt idx="322">
                  <c:v>40478.25</c:v>
                </c:pt>
                <c:pt idx="323">
                  <c:v>40478.75</c:v>
                </c:pt>
                <c:pt idx="324">
                  <c:v>40479.25</c:v>
                </c:pt>
                <c:pt idx="325">
                  <c:v>40479.75</c:v>
                </c:pt>
                <c:pt idx="326">
                  <c:v>40480.25</c:v>
                </c:pt>
                <c:pt idx="327">
                  <c:v>40480.75</c:v>
                </c:pt>
                <c:pt idx="328">
                  <c:v>40481.25</c:v>
                </c:pt>
                <c:pt idx="329">
                  <c:v>40481.75</c:v>
                </c:pt>
                <c:pt idx="330">
                  <c:v>40482.25</c:v>
                </c:pt>
                <c:pt idx="331">
                  <c:v>40482.75</c:v>
                </c:pt>
                <c:pt idx="332">
                  <c:v>40483.25</c:v>
                </c:pt>
                <c:pt idx="333">
                  <c:v>40483.75</c:v>
                </c:pt>
                <c:pt idx="334">
                  <c:v>40484.25</c:v>
                </c:pt>
                <c:pt idx="335">
                  <c:v>40484.75</c:v>
                </c:pt>
                <c:pt idx="336">
                  <c:v>40485.25</c:v>
                </c:pt>
                <c:pt idx="337">
                  <c:v>40485.75</c:v>
                </c:pt>
                <c:pt idx="338">
                  <c:v>40486.25</c:v>
                </c:pt>
                <c:pt idx="339">
                  <c:v>40486.75</c:v>
                </c:pt>
                <c:pt idx="340">
                  <c:v>40487.25</c:v>
                </c:pt>
                <c:pt idx="341">
                  <c:v>40487.708333333336</c:v>
                </c:pt>
                <c:pt idx="342">
                  <c:v>40488.208333333336</c:v>
                </c:pt>
                <c:pt idx="343">
                  <c:v>40488.708333333336</c:v>
                </c:pt>
                <c:pt idx="344">
                  <c:v>40489.208333333336</c:v>
                </c:pt>
                <c:pt idx="345">
                  <c:v>40489.708333333336</c:v>
                </c:pt>
                <c:pt idx="346">
                  <c:v>40490.208333333336</c:v>
                </c:pt>
                <c:pt idx="347">
                  <c:v>40490.708333333336</c:v>
                </c:pt>
                <c:pt idx="348">
                  <c:v>40491.208333333336</c:v>
                </c:pt>
                <c:pt idx="349">
                  <c:v>40491.708333333336</c:v>
                </c:pt>
                <c:pt idx="350">
                  <c:v>40492.208333333336</c:v>
                </c:pt>
                <c:pt idx="351">
                  <c:v>40492.708333333336</c:v>
                </c:pt>
                <c:pt idx="352">
                  <c:v>40493.208333333336</c:v>
                </c:pt>
                <c:pt idx="353">
                  <c:v>40493.708333333336</c:v>
                </c:pt>
                <c:pt idx="354">
                  <c:v>40494.208333333336</c:v>
                </c:pt>
                <c:pt idx="355">
                  <c:v>40494.708333333336</c:v>
                </c:pt>
                <c:pt idx="356">
                  <c:v>40495.208333333336</c:v>
                </c:pt>
                <c:pt idx="357">
                  <c:v>40495.708333333336</c:v>
                </c:pt>
                <c:pt idx="358">
                  <c:v>40496.208333333336</c:v>
                </c:pt>
                <c:pt idx="359">
                  <c:v>40496.708333333336</c:v>
                </c:pt>
                <c:pt idx="360">
                  <c:v>40497.208333333336</c:v>
                </c:pt>
                <c:pt idx="361">
                  <c:v>40497.708333333336</c:v>
                </c:pt>
                <c:pt idx="362">
                  <c:v>40498.208333333336</c:v>
                </c:pt>
                <c:pt idx="363">
                  <c:v>40498.708333333336</c:v>
                </c:pt>
                <c:pt idx="364">
                  <c:v>40499.208333333336</c:v>
                </c:pt>
                <c:pt idx="365">
                  <c:v>40499.708333333336</c:v>
                </c:pt>
                <c:pt idx="366">
                  <c:v>40500.208333333336</c:v>
                </c:pt>
                <c:pt idx="367">
                  <c:v>40500.708333333336</c:v>
                </c:pt>
                <c:pt idx="368">
                  <c:v>40501.208333333336</c:v>
                </c:pt>
                <c:pt idx="369">
                  <c:v>40501.708333333336</c:v>
                </c:pt>
                <c:pt idx="370">
                  <c:v>40502.208333333336</c:v>
                </c:pt>
                <c:pt idx="371">
                  <c:v>40502.708333333336</c:v>
                </c:pt>
                <c:pt idx="372">
                  <c:v>40503.208333333336</c:v>
                </c:pt>
                <c:pt idx="373">
                  <c:v>40503.708333333336</c:v>
                </c:pt>
                <c:pt idx="374">
                  <c:v>40504.208333333336</c:v>
                </c:pt>
                <c:pt idx="375">
                  <c:v>40504.708333333336</c:v>
                </c:pt>
                <c:pt idx="376">
                  <c:v>40505.208333333336</c:v>
                </c:pt>
                <c:pt idx="377">
                  <c:v>40505.708333333336</c:v>
                </c:pt>
                <c:pt idx="378">
                  <c:v>40506.208333333336</c:v>
                </c:pt>
                <c:pt idx="379">
                  <c:v>40506.708333333336</c:v>
                </c:pt>
                <c:pt idx="380">
                  <c:v>40507.208333333336</c:v>
                </c:pt>
                <c:pt idx="381">
                  <c:v>40507.708333333336</c:v>
                </c:pt>
                <c:pt idx="382">
                  <c:v>40508.208333333336</c:v>
                </c:pt>
                <c:pt idx="383">
                  <c:v>40508.708333333336</c:v>
                </c:pt>
                <c:pt idx="384">
                  <c:v>40509.208333333336</c:v>
                </c:pt>
                <c:pt idx="385">
                  <c:v>40509.708333333336</c:v>
                </c:pt>
                <c:pt idx="386">
                  <c:v>40510.208333333336</c:v>
                </c:pt>
                <c:pt idx="387">
                  <c:v>40510.708333333336</c:v>
                </c:pt>
                <c:pt idx="388">
                  <c:v>40511.208333333336</c:v>
                </c:pt>
                <c:pt idx="389">
                  <c:v>40511.708333333336</c:v>
                </c:pt>
                <c:pt idx="390">
                  <c:v>40512.208333333336</c:v>
                </c:pt>
                <c:pt idx="391">
                  <c:v>40512.708333333336</c:v>
                </c:pt>
                <c:pt idx="392">
                  <c:v>40513.208333333336</c:v>
                </c:pt>
                <c:pt idx="393">
                  <c:v>40513.708333333336</c:v>
                </c:pt>
                <c:pt idx="394">
                  <c:v>40514.208333333336</c:v>
                </c:pt>
                <c:pt idx="395">
                  <c:v>40514.708333333336</c:v>
                </c:pt>
                <c:pt idx="396">
                  <c:v>40515.208333333336</c:v>
                </c:pt>
                <c:pt idx="397">
                  <c:v>40515.708333333336</c:v>
                </c:pt>
                <c:pt idx="398">
                  <c:v>40516.208333333336</c:v>
                </c:pt>
                <c:pt idx="399">
                  <c:v>40516.708333333336</c:v>
                </c:pt>
                <c:pt idx="400">
                  <c:v>40517.208333333336</c:v>
                </c:pt>
                <c:pt idx="401">
                  <c:v>40517.708333333336</c:v>
                </c:pt>
                <c:pt idx="402">
                  <c:v>40518.208333333336</c:v>
                </c:pt>
                <c:pt idx="403">
                  <c:v>40518.708333333336</c:v>
                </c:pt>
                <c:pt idx="404">
                  <c:v>40519.208333333336</c:v>
                </c:pt>
                <c:pt idx="405">
                  <c:v>40519.708333333336</c:v>
                </c:pt>
                <c:pt idx="406">
                  <c:v>40520.208333333336</c:v>
                </c:pt>
                <c:pt idx="407">
                  <c:v>40520.708333333336</c:v>
                </c:pt>
                <c:pt idx="408">
                  <c:v>40521.208333333336</c:v>
                </c:pt>
                <c:pt idx="409">
                  <c:v>40521.708333333336</c:v>
                </c:pt>
                <c:pt idx="410">
                  <c:v>40522.208333333336</c:v>
                </c:pt>
                <c:pt idx="411">
                  <c:v>40522.708333333336</c:v>
                </c:pt>
                <c:pt idx="412">
                  <c:v>40523.208333333336</c:v>
                </c:pt>
                <c:pt idx="413">
                  <c:v>40523.708333333336</c:v>
                </c:pt>
                <c:pt idx="414">
                  <c:v>40524.208333333336</c:v>
                </c:pt>
                <c:pt idx="415">
                  <c:v>40524.708333333336</c:v>
                </c:pt>
                <c:pt idx="416">
                  <c:v>40525.208333333336</c:v>
                </c:pt>
                <c:pt idx="417">
                  <c:v>40525.708333333336</c:v>
                </c:pt>
                <c:pt idx="418">
                  <c:v>40526.208333333336</c:v>
                </c:pt>
                <c:pt idx="419">
                  <c:v>40526.708333333336</c:v>
                </c:pt>
                <c:pt idx="420">
                  <c:v>40527.208333333336</c:v>
                </c:pt>
                <c:pt idx="421">
                  <c:v>40527.708333333336</c:v>
                </c:pt>
                <c:pt idx="422">
                  <c:v>40528.208333333336</c:v>
                </c:pt>
                <c:pt idx="423">
                  <c:v>40528.708333333336</c:v>
                </c:pt>
                <c:pt idx="424">
                  <c:v>40529.208333333336</c:v>
                </c:pt>
                <c:pt idx="425">
                  <c:v>40529.708333333336</c:v>
                </c:pt>
                <c:pt idx="426">
                  <c:v>40530.208333333336</c:v>
                </c:pt>
                <c:pt idx="427">
                  <c:v>40530.708333333336</c:v>
                </c:pt>
                <c:pt idx="428">
                  <c:v>40531.208333333336</c:v>
                </c:pt>
                <c:pt idx="429">
                  <c:v>40531.708333333336</c:v>
                </c:pt>
                <c:pt idx="430">
                  <c:v>40532.208333333336</c:v>
                </c:pt>
                <c:pt idx="431">
                  <c:v>40532.708333333336</c:v>
                </c:pt>
                <c:pt idx="432">
                  <c:v>40533.208333333336</c:v>
                </c:pt>
                <c:pt idx="433">
                  <c:v>40533.708333333336</c:v>
                </c:pt>
                <c:pt idx="434">
                  <c:v>40534.208333333336</c:v>
                </c:pt>
                <c:pt idx="435">
                  <c:v>40534.708333333336</c:v>
                </c:pt>
                <c:pt idx="436">
                  <c:v>40535.208333333336</c:v>
                </c:pt>
                <c:pt idx="437">
                  <c:v>40535.708333333336</c:v>
                </c:pt>
                <c:pt idx="438">
                  <c:v>40536.208333333336</c:v>
                </c:pt>
                <c:pt idx="439">
                  <c:v>40536.708333333336</c:v>
                </c:pt>
                <c:pt idx="440">
                  <c:v>40537.208333333336</c:v>
                </c:pt>
                <c:pt idx="441">
                  <c:v>40537.708333333336</c:v>
                </c:pt>
                <c:pt idx="442">
                  <c:v>40538.208333333336</c:v>
                </c:pt>
                <c:pt idx="443">
                  <c:v>40538.708333333336</c:v>
                </c:pt>
                <c:pt idx="444">
                  <c:v>40539.208333333336</c:v>
                </c:pt>
                <c:pt idx="445">
                  <c:v>40539.708333333336</c:v>
                </c:pt>
                <c:pt idx="446">
                  <c:v>40540.208333333336</c:v>
                </c:pt>
                <c:pt idx="447">
                  <c:v>40540.708333333336</c:v>
                </c:pt>
                <c:pt idx="448">
                  <c:v>40541.208333333336</c:v>
                </c:pt>
                <c:pt idx="449">
                  <c:v>40541.708333333336</c:v>
                </c:pt>
                <c:pt idx="450">
                  <c:v>40542.208333333336</c:v>
                </c:pt>
                <c:pt idx="451">
                  <c:v>40542.708333333336</c:v>
                </c:pt>
                <c:pt idx="452">
                  <c:v>40543.208333333336</c:v>
                </c:pt>
                <c:pt idx="453">
                  <c:v>40543.708333333336</c:v>
                </c:pt>
                <c:pt idx="454">
                  <c:v>40544.208333333336</c:v>
                </c:pt>
                <c:pt idx="455">
                  <c:v>40544.708333333336</c:v>
                </c:pt>
                <c:pt idx="456">
                  <c:v>40545.208333333336</c:v>
                </c:pt>
                <c:pt idx="457">
                  <c:v>40546.208333333336</c:v>
                </c:pt>
                <c:pt idx="458">
                  <c:v>40546.708333333336</c:v>
                </c:pt>
                <c:pt idx="459">
                  <c:v>40547.208333333336</c:v>
                </c:pt>
                <c:pt idx="460">
                  <c:v>40547.708333333336</c:v>
                </c:pt>
                <c:pt idx="461">
                  <c:v>40548.208333333336</c:v>
                </c:pt>
                <c:pt idx="462">
                  <c:v>40548.708333333336</c:v>
                </c:pt>
                <c:pt idx="463">
                  <c:v>40549.208333333336</c:v>
                </c:pt>
                <c:pt idx="464">
                  <c:v>40549.708333333336</c:v>
                </c:pt>
                <c:pt idx="465">
                  <c:v>40550.208333333336</c:v>
                </c:pt>
                <c:pt idx="466">
                  <c:v>40550.708333333336</c:v>
                </c:pt>
                <c:pt idx="467">
                  <c:v>40551.208333333336</c:v>
                </c:pt>
                <c:pt idx="468">
                  <c:v>40551.708333333336</c:v>
                </c:pt>
                <c:pt idx="469">
                  <c:v>40552.208333333336</c:v>
                </c:pt>
                <c:pt idx="470">
                  <c:v>40552.708333333336</c:v>
                </c:pt>
                <c:pt idx="471">
                  <c:v>40553.208333333336</c:v>
                </c:pt>
                <c:pt idx="472">
                  <c:v>40553.708333333336</c:v>
                </c:pt>
                <c:pt idx="473">
                  <c:v>40554.208333333336</c:v>
                </c:pt>
                <c:pt idx="474">
                  <c:v>40554.708333333336</c:v>
                </c:pt>
                <c:pt idx="475">
                  <c:v>40555.208333333336</c:v>
                </c:pt>
                <c:pt idx="476">
                  <c:v>40555.708333333336</c:v>
                </c:pt>
                <c:pt idx="477">
                  <c:v>40556.208333333336</c:v>
                </c:pt>
                <c:pt idx="478">
                  <c:v>40556.708333333336</c:v>
                </c:pt>
                <c:pt idx="479">
                  <c:v>40557.208333333336</c:v>
                </c:pt>
                <c:pt idx="480">
                  <c:v>40557.708333333336</c:v>
                </c:pt>
                <c:pt idx="481">
                  <c:v>40558.208333333336</c:v>
                </c:pt>
                <c:pt idx="482">
                  <c:v>40558.708333333336</c:v>
                </c:pt>
                <c:pt idx="483">
                  <c:v>40559.208333333336</c:v>
                </c:pt>
                <c:pt idx="484">
                  <c:v>40559.708333333336</c:v>
                </c:pt>
                <c:pt idx="485">
                  <c:v>40560.208333333336</c:v>
                </c:pt>
                <c:pt idx="486">
                  <c:v>40560.708333333336</c:v>
                </c:pt>
                <c:pt idx="487">
                  <c:v>40561.208333333336</c:v>
                </c:pt>
                <c:pt idx="488">
                  <c:v>40561.708333333336</c:v>
                </c:pt>
                <c:pt idx="489">
                  <c:v>40562.208333333336</c:v>
                </c:pt>
                <c:pt idx="490">
                  <c:v>40562.708333333336</c:v>
                </c:pt>
                <c:pt idx="491">
                  <c:v>40563.208333333336</c:v>
                </c:pt>
                <c:pt idx="492">
                  <c:v>40563.708333333336</c:v>
                </c:pt>
                <c:pt idx="493">
                  <c:v>40564.208333333336</c:v>
                </c:pt>
                <c:pt idx="494">
                  <c:v>40564.708333333336</c:v>
                </c:pt>
                <c:pt idx="495">
                  <c:v>40565.208333333336</c:v>
                </c:pt>
                <c:pt idx="496">
                  <c:v>40565.708333333336</c:v>
                </c:pt>
                <c:pt idx="497">
                  <c:v>40566.208333333336</c:v>
                </c:pt>
                <c:pt idx="498">
                  <c:v>40566.708333333336</c:v>
                </c:pt>
                <c:pt idx="499">
                  <c:v>40567.208333333336</c:v>
                </c:pt>
                <c:pt idx="500">
                  <c:v>40567.708333333336</c:v>
                </c:pt>
                <c:pt idx="501">
                  <c:v>40568.208333333336</c:v>
                </c:pt>
                <c:pt idx="502">
                  <c:v>40568.708333333336</c:v>
                </c:pt>
                <c:pt idx="503">
                  <c:v>40569.208333333336</c:v>
                </c:pt>
                <c:pt idx="504">
                  <c:v>40569.708333333336</c:v>
                </c:pt>
                <c:pt idx="505">
                  <c:v>40570.208333333336</c:v>
                </c:pt>
                <c:pt idx="506">
                  <c:v>40570.708333333336</c:v>
                </c:pt>
                <c:pt idx="507">
                  <c:v>40571.208333333336</c:v>
                </c:pt>
                <c:pt idx="508">
                  <c:v>40571.708333333336</c:v>
                </c:pt>
                <c:pt idx="509">
                  <c:v>40572.208333333336</c:v>
                </c:pt>
                <c:pt idx="510">
                  <c:v>40572.708333333336</c:v>
                </c:pt>
                <c:pt idx="511">
                  <c:v>40573.208333333336</c:v>
                </c:pt>
                <c:pt idx="512">
                  <c:v>40573.708333333336</c:v>
                </c:pt>
                <c:pt idx="513">
                  <c:v>40574.208333333336</c:v>
                </c:pt>
                <c:pt idx="514">
                  <c:v>40574.708333333336</c:v>
                </c:pt>
                <c:pt idx="515">
                  <c:v>40575.208333333336</c:v>
                </c:pt>
                <c:pt idx="516">
                  <c:v>40575.708333333336</c:v>
                </c:pt>
                <c:pt idx="517">
                  <c:v>40576.208333333336</c:v>
                </c:pt>
                <c:pt idx="518">
                  <c:v>40576.708333333336</c:v>
                </c:pt>
                <c:pt idx="519">
                  <c:v>40577.708333333336</c:v>
                </c:pt>
                <c:pt idx="520">
                  <c:v>40578.208333333336</c:v>
                </c:pt>
                <c:pt idx="521">
                  <c:v>40578.708333333336</c:v>
                </c:pt>
                <c:pt idx="522">
                  <c:v>40579.208333333336</c:v>
                </c:pt>
                <c:pt idx="523">
                  <c:v>40579.708333333336</c:v>
                </c:pt>
                <c:pt idx="524">
                  <c:v>40580.208333333336</c:v>
                </c:pt>
                <c:pt idx="525">
                  <c:v>40580.708333333336</c:v>
                </c:pt>
                <c:pt idx="526">
                  <c:v>40581.208333333336</c:v>
                </c:pt>
                <c:pt idx="527">
                  <c:v>40581.708333333336</c:v>
                </c:pt>
                <c:pt idx="528">
                  <c:v>40582.208333333336</c:v>
                </c:pt>
                <c:pt idx="529">
                  <c:v>40582.708333333336</c:v>
                </c:pt>
                <c:pt idx="530">
                  <c:v>40583.208333333336</c:v>
                </c:pt>
                <c:pt idx="531">
                  <c:v>40583.708333333336</c:v>
                </c:pt>
                <c:pt idx="532">
                  <c:v>40584.208333333336</c:v>
                </c:pt>
                <c:pt idx="533">
                  <c:v>40584.708333333336</c:v>
                </c:pt>
                <c:pt idx="534">
                  <c:v>40585.208333333336</c:v>
                </c:pt>
                <c:pt idx="535">
                  <c:v>40585.708333333336</c:v>
                </c:pt>
                <c:pt idx="536">
                  <c:v>40586.208333333336</c:v>
                </c:pt>
                <c:pt idx="537">
                  <c:v>40586.708333333336</c:v>
                </c:pt>
                <c:pt idx="538">
                  <c:v>40587.208333333336</c:v>
                </c:pt>
                <c:pt idx="539">
                  <c:v>40587.708333333336</c:v>
                </c:pt>
                <c:pt idx="540">
                  <c:v>40588.208333333336</c:v>
                </c:pt>
                <c:pt idx="541">
                  <c:v>40588.708333333336</c:v>
                </c:pt>
                <c:pt idx="542">
                  <c:v>40589.208333333336</c:v>
                </c:pt>
                <c:pt idx="543">
                  <c:v>40589.708333333336</c:v>
                </c:pt>
                <c:pt idx="544">
                  <c:v>40590.208333333336</c:v>
                </c:pt>
                <c:pt idx="545">
                  <c:v>40590.708333333336</c:v>
                </c:pt>
                <c:pt idx="546">
                  <c:v>40591.208333333336</c:v>
                </c:pt>
                <c:pt idx="547">
                  <c:v>40591.708333333336</c:v>
                </c:pt>
                <c:pt idx="548">
                  <c:v>40592.208333333336</c:v>
                </c:pt>
                <c:pt idx="549">
                  <c:v>40592.708333333336</c:v>
                </c:pt>
                <c:pt idx="550">
                  <c:v>40593.208333333336</c:v>
                </c:pt>
                <c:pt idx="551">
                  <c:v>40593.708333333336</c:v>
                </c:pt>
                <c:pt idx="552">
                  <c:v>40594.208333333336</c:v>
                </c:pt>
                <c:pt idx="553">
                  <c:v>40594.708333333336</c:v>
                </c:pt>
                <c:pt idx="554">
                  <c:v>40595.208333333336</c:v>
                </c:pt>
                <c:pt idx="555">
                  <c:v>40595.708333333336</c:v>
                </c:pt>
                <c:pt idx="556">
                  <c:v>40596.208333333336</c:v>
                </c:pt>
                <c:pt idx="557">
                  <c:v>40596.708333333336</c:v>
                </c:pt>
                <c:pt idx="558">
                  <c:v>40597.208333333336</c:v>
                </c:pt>
                <c:pt idx="559">
                  <c:v>40597.708333333336</c:v>
                </c:pt>
                <c:pt idx="560">
                  <c:v>40598.208333333336</c:v>
                </c:pt>
                <c:pt idx="561">
                  <c:v>40598.708333333336</c:v>
                </c:pt>
                <c:pt idx="562">
                  <c:v>40599.208333333336</c:v>
                </c:pt>
                <c:pt idx="563">
                  <c:v>40599.708333333336</c:v>
                </c:pt>
                <c:pt idx="564">
                  <c:v>40600.208333333336</c:v>
                </c:pt>
                <c:pt idx="565">
                  <c:v>40600.708333333336</c:v>
                </c:pt>
                <c:pt idx="566">
                  <c:v>40601.208333333336</c:v>
                </c:pt>
                <c:pt idx="567">
                  <c:v>40601.708333333336</c:v>
                </c:pt>
                <c:pt idx="568">
                  <c:v>40602.208333333336</c:v>
                </c:pt>
                <c:pt idx="569">
                  <c:v>40602.708333333336</c:v>
                </c:pt>
                <c:pt idx="570">
                  <c:v>40603.208333333336</c:v>
                </c:pt>
                <c:pt idx="571">
                  <c:v>40603.708333333336</c:v>
                </c:pt>
                <c:pt idx="572">
                  <c:v>40604.208333333336</c:v>
                </c:pt>
                <c:pt idx="573">
                  <c:v>40604.708333333336</c:v>
                </c:pt>
                <c:pt idx="574">
                  <c:v>40605.208333333336</c:v>
                </c:pt>
                <c:pt idx="575">
                  <c:v>40605.708333333336</c:v>
                </c:pt>
                <c:pt idx="576">
                  <c:v>40606.208333333336</c:v>
                </c:pt>
                <c:pt idx="577">
                  <c:v>40606.708333333336</c:v>
                </c:pt>
                <c:pt idx="578">
                  <c:v>40607.208333333336</c:v>
                </c:pt>
                <c:pt idx="579">
                  <c:v>40607.708333333336</c:v>
                </c:pt>
                <c:pt idx="580">
                  <c:v>40608.208333333336</c:v>
                </c:pt>
                <c:pt idx="581">
                  <c:v>40608.708333333336</c:v>
                </c:pt>
                <c:pt idx="582">
                  <c:v>40609.208333333336</c:v>
                </c:pt>
                <c:pt idx="583">
                  <c:v>40609.708333333336</c:v>
                </c:pt>
                <c:pt idx="584">
                  <c:v>40610.208333333336</c:v>
                </c:pt>
                <c:pt idx="585">
                  <c:v>40610.708333333336</c:v>
                </c:pt>
                <c:pt idx="586">
                  <c:v>40611.208333333336</c:v>
                </c:pt>
                <c:pt idx="587">
                  <c:v>40611.708333333336</c:v>
                </c:pt>
                <c:pt idx="588">
                  <c:v>40612.208333333336</c:v>
                </c:pt>
                <c:pt idx="589">
                  <c:v>40612.708333333336</c:v>
                </c:pt>
                <c:pt idx="590">
                  <c:v>40613.208333333336</c:v>
                </c:pt>
                <c:pt idx="591">
                  <c:v>40613.75</c:v>
                </c:pt>
                <c:pt idx="592">
                  <c:v>40614.25</c:v>
                </c:pt>
                <c:pt idx="593">
                  <c:v>40614.75</c:v>
                </c:pt>
                <c:pt idx="594">
                  <c:v>40615.25</c:v>
                </c:pt>
                <c:pt idx="595">
                  <c:v>40615.75</c:v>
                </c:pt>
                <c:pt idx="596">
                  <c:v>40616.25</c:v>
                </c:pt>
                <c:pt idx="597">
                  <c:v>40616.75</c:v>
                </c:pt>
                <c:pt idx="598">
                  <c:v>40617.25</c:v>
                </c:pt>
                <c:pt idx="599">
                  <c:v>40617.75</c:v>
                </c:pt>
                <c:pt idx="600">
                  <c:v>40618.25</c:v>
                </c:pt>
                <c:pt idx="601">
                  <c:v>40618.75</c:v>
                </c:pt>
                <c:pt idx="602">
                  <c:v>40619.25</c:v>
                </c:pt>
                <c:pt idx="603">
                  <c:v>40619.75</c:v>
                </c:pt>
                <c:pt idx="604">
                  <c:v>40620.25</c:v>
                </c:pt>
                <c:pt idx="605">
                  <c:v>40620.75</c:v>
                </c:pt>
                <c:pt idx="606">
                  <c:v>40621.25</c:v>
                </c:pt>
                <c:pt idx="607">
                  <c:v>40621.75</c:v>
                </c:pt>
                <c:pt idx="608">
                  <c:v>40622.25</c:v>
                </c:pt>
                <c:pt idx="609">
                  <c:v>40622.75</c:v>
                </c:pt>
                <c:pt idx="610">
                  <c:v>40623.25</c:v>
                </c:pt>
                <c:pt idx="611">
                  <c:v>40623.75</c:v>
                </c:pt>
                <c:pt idx="612">
                  <c:v>40624.25</c:v>
                </c:pt>
                <c:pt idx="613">
                  <c:v>40624.75</c:v>
                </c:pt>
                <c:pt idx="614">
                  <c:v>40625.25</c:v>
                </c:pt>
                <c:pt idx="615">
                  <c:v>40625.75</c:v>
                </c:pt>
                <c:pt idx="616">
                  <c:v>40626.25</c:v>
                </c:pt>
                <c:pt idx="617">
                  <c:v>40626.75</c:v>
                </c:pt>
                <c:pt idx="618">
                  <c:v>40626.75</c:v>
                </c:pt>
                <c:pt idx="619">
                  <c:v>40627.25</c:v>
                </c:pt>
                <c:pt idx="620">
                  <c:v>40627.75</c:v>
                </c:pt>
                <c:pt idx="621">
                  <c:v>40628.25</c:v>
                </c:pt>
                <c:pt idx="622">
                  <c:v>40628.75</c:v>
                </c:pt>
                <c:pt idx="623">
                  <c:v>40629.25</c:v>
                </c:pt>
                <c:pt idx="624">
                  <c:v>40629.75</c:v>
                </c:pt>
                <c:pt idx="625">
                  <c:v>40630.25</c:v>
                </c:pt>
                <c:pt idx="626">
                  <c:v>40630.75</c:v>
                </c:pt>
                <c:pt idx="627">
                  <c:v>40631.25</c:v>
                </c:pt>
                <c:pt idx="628">
                  <c:v>40631.75</c:v>
                </c:pt>
                <c:pt idx="629">
                  <c:v>40632.25</c:v>
                </c:pt>
                <c:pt idx="630">
                  <c:v>40632.75</c:v>
                </c:pt>
                <c:pt idx="631">
                  <c:v>40633.25</c:v>
                </c:pt>
                <c:pt idx="632">
                  <c:v>40633.75</c:v>
                </c:pt>
                <c:pt idx="633">
                  <c:v>40634.25</c:v>
                </c:pt>
                <c:pt idx="634">
                  <c:v>40634.75</c:v>
                </c:pt>
                <c:pt idx="635">
                  <c:v>40635.25</c:v>
                </c:pt>
                <c:pt idx="636">
                  <c:v>40635.75</c:v>
                </c:pt>
                <c:pt idx="637">
                  <c:v>40636.25</c:v>
                </c:pt>
                <c:pt idx="638">
                  <c:v>40636.75</c:v>
                </c:pt>
                <c:pt idx="639">
                  <c:v>40637.25</c:v>
                </c:pt>
                <c:pt idx="640">
                  <c:v>40637.75</c:v>
                </c:pt>
                <c:pt idx="641">
                  <c:v>40638.25</c:v>
                </c:pt>
                <c:pt idx="642">
                  <c:v>40638.75</c:v>
                </c:pt>
                <c:pt idx="643">
                  <c:v>40639.25</c:v>
                </c:pt>
                <c:pt idx="644">
                  <c:v>40639.75</c:v>
                </c:pt>
                <c:pt idx="645">
                  <c:v>40640.25</c:v>
                </c:pt>
                <c:pt idx="646">
                  <c:v>40640.75</c:v>
                </c:pt>
                <c:pt idx="647">
                  <c:v>40641.25</c:v>
                </c:pt>
                <c:pt idx="648">
                  <c:v>40641.75</c:v>
                </c:pt>
                <c:pt idx="649">
                  <c:v>40642.25</c:v>
                </c:pt>
                <c:pt idx="650">
                  <c:v>40642.75</c:v>
                </c:pt>
                <c:pt idx="651">
                  <c:v>40643.25</c:v>
                </c:pt>
                <c:pt idx="652">
                  <c:v>40643.75</c:v>
                </c:pt>
                <c:pt idx="653">
                  <c:v>40644.25</c:v>
                </c:pt>
                <c:pt idx="654">
                  <c:v>40644.75</c:v>
                </c:pt>
                <c:pt idx="655">
                  <c:v>40645.25</c:v>
                </c:pt>
                <c:pt idx="656">
                  <c:v>40645.75</c:v>
                </c:pt>
                <c:pt idx="657">
                  <c:v>40646.25</c:v>
                </c:pt>
                <c:pt idx="658">
                  <c:v>40646.75</c:v>
                </c:pt>
                <c:pt idx="659">
                  <c:v>40647.25</c:v>
                </c:pt>
                <c:pt idx="660">
                  <c:v>40647.75</c:v>
                </c:pt>
                <c:pt idx="661">
                  <c:v>40648.25</c:v>
                </c:pt>
                <c:pt idx="662">
                  <c:v>40648.75</c:v>
                </c:pt>
                <c:pt idx="663">
                  <c:v>40649.25</c:v>
                </c:pt>
                <c:pt idx="664">
                  <c:v>40649.75</c:v>
                </c:pt>
                <c:pt idx="665">
                  <c:v>40650.25</c:v>
                </c:pt>
                <c:pt idx="666">
                  <c:v>40650.75</c:v>
                </c:pt>
                <c:pt idx="667">
                  <c:v>40651.25</c:v>
                </c:pt>
                <c:pt idx="668">
                  <c:v>40651.75</c:v>
                </c:pt>
                <c:pt idx="669">
                  <c:v>40652.25</c:v>
                </c:pt>
                <c:pt idx="670">
                  <c:v>40652.75</c:v>
                </c:pt>
                <c:pt idx="671">
                  <c:v>40653.25</c:v>
                </c:pt>
                <c:pt idx="672">
                  <c:v>40653.75</c:v>
                </c:pt>
                <c:pt idx="673">
                  <c:v>40654.25</c:v>
                </c:pt>
                <c:pt idx="674">
                  <c:v>40654.75</c:v>
                </c:pt>
                <c:pt idx="675">
                  <c:v>40655.25</c:v>
                </c:pt>
                <c:pt idx="676">
                  <c:v>40655.75</c:v>
                </c:pt>
                <c:pt idx="677">
                  <c:v>40656.25</c:v>
                </c:pt>
                <c:pt idx="678">
                  <c:v>40656.75</c:v>
                </c:pt>
                <c:pt idx="679">
                  <c:v>40657.25</c:v>
                </c:pt>
                <c:pt idx="680">
                  <c:v>40657.75</c:v>
                </c:pt>
                <c:pt idx="681">
                  <c:v>40658.25</c:v>
                </c:pt>
                <c:pt idx="682">
                  <c:v>40658.75</c:v>
                </c:pt>
                <c:pt idx="683">
                  <c:v>40659.25</c:v>
                </c:pt>
                <c:pt idx="684">
                  <c:v>40659.75</c:v>
                </c:pt>
                <c:pt idx="685">
                  <c:v>40660.25</c:v>
                </c:pt>
                <c:pt idx="686">
                  <c:v>40660.75</c:v>
                </c:pt>
                <c:pt idx="687">
                  <c:v>40661.25</c:v>
                </c:pt>
                <c:pt idx="688">
                  <c:v>40661.75</c:v>
                </c:pt>
                <c:pt idx="689">
                  <c:v>40662.25</c:v>
                </c:pt>
                <c:pt idx="690">
                  <c:v>40662.75</c:v>
                </c:pt>
                <c:pt idx="691">
                  <c:v>40663.25</c:v>
                </c:pt>
                <c:pt idx="692">
                  <c:v>40663.75</c:v>
                </c:pt>
                <c:pt idx="693">
                  <c:v>40664.25</c:v>
                </c:pt>
                <c:pt idx="694">
                  <c:v>40664.75</c:v>
                </c:pt>
                <c:pt idx="695">
                  <c:v>40665.25</c:v>
                </c:pt>
                <c:pt idx="696">
                  <c:v>40665.75</c:v>
                </c:pt>
                <c:pt idx="697">
                  <c:v>40666.25</c:v>
                </c:pt>
                <c:pt idx="698">
                  <c:v>40666.75</c:v>
                </c:pt>
                <c:pt idx="699">
                  <c:v>40667.25</c:v>
                </c:pt>
                <c:pt idx="700">
                  <c:v>40667.75</c:v>
                </c:pt>
                <c:pt idx="701">
                  <c:v>40668.25</c:v>
                </c:pt>
                <c:pt idx="702">
                  <c:v>40668.75</c:v>
                </c:pt>
                <c:pt idx="703">
                  <c:v>40669.25</c:v>
                </c:pt>
                <c:pt idx="704">
                  <c:v>40669.75</c:v>
                </c:pt>
                <c:pt idx="705">
                  <c:v>40670.25</c:v>
                </c:pt>
                <c:pt idx="706">
                  <c:v>40670.75</c:v>
                </c:pt>
                <c:pt idx="707">
                  <c:v>40671.25</c:v>
                </c:pt>
                <c:pt idx="708">
                  <c:v>40671.75</c:v>
                </c:pt>
                <c:pt idx="709">
                  <c:v>40672.25</c:v>
                </c:pt>
                <c:pt idx="710">
                  <c:v>40672.75</c:v>
                </c:pt>
                <c:pt idx="711">
                  <c:v>40673.25</c:v>
                </c:pt>
                <c:pt idx="712">
                  <c:v>40673.75</c:v>
                </c:pt>
                <c:pt idx="713">
                  <c:v>40674.25</c:v>
                </c:pt>
                <c:pt idx="714">
                  <c:v>40674.75</c:v>
                </c:pt>
                <c:pt idx="715">
                  <c:v>40675.25</c:v>
                </c:pt>
                <c:pt idx="716">
                  <c:v>40675.75</c:v>
                </c:pt>
                <c:pt idx="717">
                  <c:v>40676.25</c:v>
                </c:pt>
                <c:pt idx="718">
                  <c:v>40677.25</c:v>
                </c:pt>
                <c:pt idx="719">
                  <c:v>40677.75</c:v>
                </c:pt>
                <c:pt idx="720">
                  <c:v>40678.25</c:v>
                </c:pt>
                <c:pt idx="721">
                  <c:v>40678.75</c:v>
                </c:pt>
                <c:pt idx="722">
                  <c:v>40679.25</c:v>
                </c:pt>
                <c:pt idx="723">
                  <c:v>40679.75</c:v>
                </c:pt>
                <c:pt idx="724">
                  <c:v>40680.25</c:v>
                </c:pt>
                <c:pt idx="725">
                  <c:v>40680.75</c:v>
                </c:pt>
                <c:pt idx="726">
                  <c:v>40681.25</c:v>
                </c:pt>
                <c:pt idx="727">
                  <c:v>40681.75</c:v>
                </c:pt>
                <c:pt idx="728">
                  <c:v>40682.25</c:v>
                </c:pt>
                <c:pt idx="729">
                  <c:v>40682.75</c:v>
                </c:pt>
                <c:pt idx="730">
                  <c:v>40683.25</c:v>
                </c:pt>
                <c:pt idx="731">
                  <c:v>40683.75</c:v>
                </c:pt>
                <c:pt idx="732">
                  <c:v>40684.25</c:v>
                </c:pt>
                <c:pt idx="733">
                  <c:v>40684.75</c:v>
                </c:pt>
                <c:pt idx="734">
                  <c:v>40685.25</c:v>
                </c:pt>
                <c:pt idx="735">
                  <c:v>40685.75</c:v>
                </c:pt>
                <c:pt idx="736">
                  <c:v>40686.25</c:v>
                </c:pt>
                <c:pt idx="737">
                  <c:v>40686.75</c:v>
                </c:pt>
                <c:pt idx="738">
                  <c:v>40687.25</c:v>
                </c:pt>
                <c:pt idx="739">
                  <c:v>40687.75</c:v>
                </c:pt>
                <c:pt idx="740">
                  <c:v>40688.25</c:v>
                </c:pt>
                <c:pt idx="741">
                  <c:v>40688.75</c:v>
                </c:pt>
                <c:pt idx="742">
                  <c:v>40689.25</c:v>
                </c:pt>
                <c:pt idx="743">
                  <c:v>40689.75</c:v>
                </c:pt>
                <c:pt idx="744">
                  <c:v>40690.25</c:v>
                </c:pt>
                <c:pt idx="745">
                  <c:v>40690.75</c:v>
                </c:pt>
                <c:pt idx="746">
                  <c:v>40691.25</c:v>
                </c:pt>
                <c:pt idx="747">
                  <c:v>40691.75</c:v>
                </c:pt>
                <c:pt idx="748">
                  <c:v>40692.25</c:v>
                </c:pt>
                <c:pt idx="749">
                  <c:v>40692.75</c:v>
                </c:pt>
                <c:pt idx="750">
                  <c:v>40693.25</c:v>
                </c:pt>
                <c:pt idx="751">
                  <c:v>40693.75</c:v>
                </c:pt>
                <c:pt idx="752">
                  <c:v>40694.25</c:v>
                </c:pt>
                <c:pt idx="753">
                  <c:v>40694.75</c:v>
                </c:pt>
                <c:pt idx="754">
                  <c:v>40695.25</c:v>
                </c:pt>
                <c:pt idx="755">
                  <c:v>40696.25</c:v>
                </c:pt>
                <c:pt idx="756">
                  <c:v>40696.75</c:v>
                </c:pt>
                <c:pt idx="757">
                  <c:v>40697.25</c:v>
                </c:pt>
                <c:pt idx="758">
                  <c:v>40697.75</c:v>
                </c:pt>
                <c:pt idx="759">
                  <c:v>40698.25</c:v>
                </c:pt>
                <c:pt idx="760">
                  <c:v>40698.75</c:v>
                </c:pt>
                <c:pt idx="761">
                  <c:v>40699.25</c:v>
                </c:pt>
                <c:pt idx="762">
                  <c:v>40699.75</c:v>
                </c:pt>
                <c:pt idx="763">
                  <c:v>40700.25</c:v>
                </c:pt>
                <c:pt idx="764">
                  <c:v>40700.75</c:v>
                </c:pt>
                <c:pt idx="765">
                  <c:v>40701.25</c:v>
                </c:pt>
                <c:pt idx="766">
                  <c:v>40701.75</c:v>
                </c:pt>
                <c:pt idx="767">
                  <c:v>40702.25</c:v>
                </c:pt>
                <c:pt idx="768">
                  <c:v>40702.75</c:v>
                </c:pt>
                <c:pt idx="769">
                  <c:v>40703.25</c:v>
                </c:pt>
                <c:pt idx="770">
                  <c:v>40703.75</c:v>
                </c:pt>
                <c:pt idx="771">
                  <c:v>40704.25</c:v>
                </c:pt>
                <c:pt idx="772">
                  <c:v>40704.75</c:v>
                </c:pt>
                <c:pt idx="773">
                  <c:v>40705.25</c:v>
                </c:pt>
                <c:pt idx="774">
                  <c:v>40705.75</c:v>
                </c:pt>
                <c:pt idx="775">
                  <c:v>40706.25</c:v>
                </c:pt>
                <c:pt idx="776">
                  <c:v>40706.75</c:v>
                </c:pt>
                <c:pt idx="777">
                  <c:v>40707.25</c:v>
                </c:pt>
                <c:pt idx="778">
                  <c:v>40707.75</c:v>
                </c:pt>
                <c:pt idx="779">
                  <c:v>40708.25</c:v>
                </c:pt>
                <c:pt idx="780">
                  <c:v>40708.75</c:v>
                </c:pt>
                <c:pt idx="781">
                  <c:v>40709.25</c:v>
                </c:pt>
                <c:pt idx="782">
                  <c:v>40709.75</c:v>
                </c:pt>
                <c:pt idx="783">
                  <c:v>40710.25</c:v>
                </c:pt>
                <c:pt idx="784">
                  <c:v>40710.75</c:v>
                </c:pt>
                <c:pt idx="785">
                  <c:v>40711.25</c:v>
                </c:pt>
                <c:pt idx="786">
                  <c:v>40711.75</c:v>
                </c:pt>
                <c:pt idx="787">
                  <c:v>40712.25</c:v>
                </c:pt>
                <c:pt idx="788">
                  <c:v>40712.75</c:v>
                </c:pt>
                <c:pt idx="789">
                  <c:v>40713.25</c:v>
                </c:pt>
                <c:pt idx="790">
                  <c:v>40713.75</c:v>
                </c:pt>
                <c:pt idx="791">
                  <c:v>40714.25</c:v>
                </c:pt>
                <c:pt idx="792">
                  <c:v>40714.75</c:v>
                </c:pt>
                <c:pt idx="793">
                  <c:v>40715.25</c:v>
                </c:pt>
                <c:pt idx="794">
                  <c:v>40715.75</c:v>
                </c:pt>
                <c:pt idx="795">
                  <c:v>40716.25</c:v>
                </c:pt>
                <c:pt idx="796">
                  <c:v>40716.75</c:v>
                </c:pt>
                <c:pt idx="797">
                  <c:v>40717.25</c:v>
                </c:pt>
                <c:pt idx="798">
                  <c:v>40718.25</c:v>
                </c:pt>
                <c:pt idx="799">
                  <c:v>40718.75</c:v>
                </c:pt>
                <c:pt idx="800">
                  <c:v>40719.25</c:v>
                </c:pt>
                <c:pt idx="801">
                  <c:v>40719.75</c:v>
                </c:pt>
                <c:pt idx="802">
                  <c:v>40720.25</c:v>
                </c:pt>
                <c:pt idx="803">
                  <c:v>40721.25</c:v>
                </c:pt>
                <c:pt idx="804">
                  <c:v>40721.75</c:v>
                </c:pt>
                <c:pt idx="805">
                  <c:v>40722.25</c:v>
                </c:pt>
                <c:pt idx="806">
                  <c:v>40722.75</c:v>
                </c:pt>
                <c:pt idx="807">
                  <c:v>40723.25</c:v>
                </c:pt>
                <c:pt idx="808">
                  <c:v>40723.75</c:v>
                </c:pt>
                <c:pt idx="809">
                  <c:v>40724.25</c:v>
                </c:pt>
                <c:pt idx="810">
                  <c:v>40724.75</c:v>
                </c:pt>
                <c:pt idx="811">
                  <c:v>40725.25</c:v>
                </c:pt>
                <c:pt idx="812">
                  <c:v>40725.75</c:v>
                </c:pt>
                <c:pt idx="813">
                  <c:v>40726.25</c:v>
                </c:pt>
                <c:pt idx="814">
                  <c:v>40726.75</c:v>
                </c:pt>
                <c:pt idx="815">
                  <c:v>40727.25</c:v>
                </c:pt>
                <c:pt idx="816">
                  <c:v>40727.75</c:v>
                </c:pt>
                <c:pt idx="817">
                  <c:v>40728.25</c:v>
                </c:pt>
                <c:pt idx="818">
                  <c:v>40728.75</c:v>
                </c:pt>
                <c:pt idx="819">
                  <c:v>40729.25</c:v>
                </c:pt>
                <c:pt idx="820">
                  <c:v>40729.75</c:v>
                </c:pt>
                <c:pt idx="821">
                  <c:v>40730.25</c:v>
                </c:pt>
                <c:pt idx="822">
                  <c:v>40730.75</c:v>
                </c:pt>
                <c:pt idx="823">
                  <c:v>40731.25</c:v>
                </c:pt>
                <c:pt idx="824">
                  <c:v>40731.75</c:v>
                </c:pt>
                <c:pt idx="825">
                  <c:v>40732.25</c:v>
                </c:pt>
                <c:pt idx="826">
                  <c:v>40732.75</c:v>
                </c:pt>
                <c:pt idx="827">
                  <c:v>40733.25</c:v>
                </c:pt>
                <c:pt idx="828">
                  <c:v>40733.75</c:v>
                </c:pt>
                <c:pt idx="829">
                  <c:v>40734.25</c:v>
                </c:pt>
                <c:pt idx="830">
                  <c:v>40734.75</c:v>
                </c:pt>
                <c:pt idx="831">
                  <c:v>40735.25</c:v>
                </c:pt>
                <c:pt idx="832">
                  <c:v>40735.75</c:v>
                </c:pt>
                <c:pt idx="833">
                  <c:v>40736.25</c:v>
                </c:pt>
                <c:pt idx="834">
                  <c:v>40736.75</c:v>
                </c:pt>
                <c:pt idx="835">
                  <c:v>40737.25</c:v>
                </c:pt>
                <c:pt idx="836">
                  <c:v>40737.75</c:v>
                </c:pt>
                <c:pt idx="837">
                  <c:v>40738.25</c:v>
                </c:pt>
                <c:pt idx="838">
                  <c:v>40738.75</c:v>
                </c:pt>
                <c:pt idx="839">
                  <c:v>40739.25</c:v>
                </c:pt>
                <c:pt idx="840">
                  <c:v>40739.75</c:v>
                </c:pt>
                <c:pt idx="841">
                  <c:v>40740.25</c:v>
                </c:pt>
                <c:pt idx="842">
                  <c:v>40740.75</c:v>
                </c:pt>
                <c:pt idx="843">
                  <c:v>40741.25</c:v>
                </c:pt>
                <c:pt idx="844">
                  <c:v>40741.75</c:v>
                </c:pt>
                <c:pt idx="845">
                  <c:v>40742.25</c:v>
                </c:pt>
                <c:pt idx="846">
                  <c:v>40742.75</c:v>
                </c:pt>
                <c:pt idx="847">
                  <c:v>40743.25</c:v>
                </c:pt>
                <c:pt idx="848">
                  <c:v>40743.75</c:v>
                </c:pt>
                <c:pt idx="849">
                  <c:v>40744.25</c:v>
                </c:pt>
                <c:pt idx="850">
                  <c:v>40744.75</c:v>
                </c:pt>
                <c:pt idx="851">
                  <c:v>40745.25</c:v>
                </c:pt>
                <c:pt idx="852">
                  <c:v>40745.75</c:v>
                </c:pt>
                <c:pt idx="853">
                  <c:v>40746.25</c:v>
                </c:pt>
                <c:pt idx="854">
                  <c:v>40746.75</c:v>
                </c:pt>
                <c:pt idx="855">
                  <c:v>40747.25</c:v>
                </c:pt>
                <c:pt idx="856">
                  <c:v>40747.75</c:v>
                </c:pt>
                <c:pt idx="857">
                  <c:v>40748.25</c:v>
                </c:pt>
                <c:pt idx="858">
                  <c:v>40748.75</c:v>
                </c:pt>
                <c:pt idx="859">
                  <c:v>40749.25</c:v>
                </c:pt>
                <c:pt idx="860">
                  <c:v>40749.75</c:v>
                </c:pt>
                <c:pt idx="861">
                  <c:v>40750.25</c:v>
                </c:pt>
                <c:pt idx="862">
                  <c:v>40750.75</c:v>
                </c:pt>
                <c:pt idx="863">
                  <c:v>40751.25</c:v>
                </c:pt>
                <c:pt idx="864">
                  <c:v>40751.75</c:v>
                </c:pt>
                <c:pt idx="865">
                  <c:v>40752.25</c:v>
                </c:pt>
                <c:pt idx="866">
                  <c:v>40752.75</c:v>
                </c:pt>
                <c:pt idx="867">
                  <c:v>40753.25</c:v>
                </c:pt>
                <c:pt idx="868">
                  <c:v>40753.75</c:v>
                </c:pt>
                <c:pt idx="869">
                  <c:v>40754.25</c:v>
                </c:pt>
                <c:pt idx="870">
                  <c:v>40754.75</c:v>
                </c:pt>
                <c:pt idx="871">
                  <c:v>40755.25</c:v>
                </c:pt>
                <c:pt idx="872">
                  <c:v>40755.75</c:v>
                </c:pt>
                <c:pt idx="873">
                  <c:v>40756.25</c:v>
                </c:pt>
                <c:pt idx="874">
                  <c:v>40756.75</c:v>
                </c:pt>
                <c:pt idx="875">
                  <c:v>40757.25</c:v>
                </c:pt>
                <c:pt idx="876">
                  <c:v>40757.75</c:v>
                </c:pt>
                <c:pt idx="877">
                  <c:v>40758.25</c:v>
                </c:pt>
                <c:pt idx="878">
                  <c:v>40758.75</c:v>
                </c:pt>
                <c:pt idx="879">
                  <c:v>40759.25</c:v>
                </c:pt>
                <c:pt idx="880">
                  <c:v>40759.75</c:v>
                </c:pt>
                <c:pt idx="881">
                  <c:v>40760.25</c:v>
                </c:pt>
                <c:pt idx="882">
                  <c:v>40760.75</c:v>
                </c:pt>
                <c:pt idx="883">
                  <c:v>40761.25</c:v>
                </c:pt>
                <c:pt idx="884">
                  <c:v>40761.75</c:v>
                </c:pt>
                <c:pt idx="885">
                  <c:v>40762.25</c:v>
                </c:pt>
                <c:pt idx="886">
                  <c:v>40762.75</c:v>
                </c:pt>
                <c:pt idx="887">
                  <c:v>40763.25</c:v>
                </c:pt>
                <c:pt idx="888">
                  <c:v>40763.75</c:v>
                </c:pt>
                <c:pt idx="889">
                  <c:v>40764.25</c:v>
                </c:pt>
                <c:pt idx="890">
                  <c:v>40764.75</c:v>
                </c:pt>
                <c:pt idx="891">
                  <c:v>40765.25</c:v>
                </c:pt>
                <c:pt idx="892">
                  <c:v>40765.75</c:v>
                </c:pt>
                <c:pt idx="893">
                  <c:v>40766.25</c:v>
                </c:pt>
                <c:pt idx="894">
                  <c:v>40766.75</c:v>
                </c:pt>
                <c:pt idx="895">
                  <c:v>40767.25</c:v>
                </c:pt>
                <c:pt idx="896">
                  <c:v>40767.75</c:v>
                </c:pt>
                <c:pt idx="897">
                  <c:v>40768.25</c:v>
                </c:pt>
                <c:pt idx="898">
                  <c:v>40768.75</c:v>
                </c:pt>
                <c:pt idx="899">
                  <c:v>40769.25</c:v>
                </c:pt>
                <c:pt idx="900">
                  <c:v>40769.75</c:v>
                </c:pt>
                <c:pt idx="901">
                  <c:v>40770.25</c:v>
                </c:pt>
                <c:pt idx="902">
                  <c:v>40770.75</c:v>
                </c:pt>
                <c:pt idx="903">
                  <c:v>40771.25</c:v>
                </c:pt>
                <c:pt idx="904">
                  <c:v>40771.75</c:v>
                </c:pt>
                <c:pt idx="905">
                  <c:v>40772.25</c:v>
                </c:pt>
                <c:pt idx="906">
                  <c:v>40772.75</c:v>
                </c:pt>
                <c:pt idx="907">
                  <c:v>40773.25</c:v>
                </c:pt>
                <c:pt idx="908">
                  <c:v>40773.75</c:v>
                </c:pt>
                <c:pt idx="909">
                  <c:v>40774.25</c:v>
                </c:pt>
                <c:pt idx="910">
                  <c:v>40774.75</c:v>
                </c:pt>
                <c:pt idx="911">
                  <c:v>40775.25</c:v>
                </c:pt>
                <c:pt idx="912">
                  <c:v>40775.75</c:v>
                </c:pt>
                <c:pt idx="913">
                  <c:v>40776.25</c:v>
                </c:pt>
                <c:pt idx="914">
                  <c:v>40776.75</c:v>
                </c:pt>
                <c:pt idx="915">
                  <c:v>40777.25</c:v>
                </c:pt>
                <c:pt idx="916">
                  <c:v>40777.75</c:v>
                </c:pt>
                <c:pt idx="917">
                  <c:v>40778.25</c:v>
                </c:pt>
                <c:pt idx="918">
                  <c:v>40778.75</c:v>
                </c:pt>
                <c:pt idx="919">
                  <c:v>40779.25</c:v>
                </c:pt>
                <c:pt idx="920">
                  <c:v>40779.75</c:v>
                </c:pt>
                <c:pt idx="921">
                  <c:v>40780.25</c:v>
                </c:pt>
                <c:pt idx="922">
                  <c:v>40780.75</c:v>
                </c:pt>
                <c:pt idx="923">
                  <c:v>40781.25</c:v>
                </c:pt>
                <c:pt idx="924">
                  <c:v>40781.75</c:v>
                </c:pt>
                <c:pt idx="925">
                  <c:v>40782.25</c:v>
                </c:pt>
                <c:pt idx="926">
                  <c:v>40782.75</c:v>
                </c:pt>
                <c:pt idx="927">
                  <c:v>40783.25</c:v>
                </c:pt>
                <c:pt idx="928">
                  <c:v>40783.75</c:v>
                </c:pt>
                <c:pt idx="929">
                  <c:v>40784.25</c:v>
                </c:pt>
                <c:pt idx="930">
                  <c:v>40784.75</c:v>
                </c:pt>
                <c:pt idx="931">
                  <c:v>40785.25</c:v>
                </c:pt>
                <c:pt idx="932">
                  <c:v>40785.75</c:v>
                </c:pt>
                <c:pt idx="933">
                  <c:v>40786.25</c:v>
                </c:pt>
                <c:pt idx="934">
                  <c:v>40786.75</c:v>
                </c:pt>
                <c:pt idx="935">
                  <c:v>40787.25</c:v>
                </c:pt>
                <c:pt idx="936">
                  <c:v>40787.75</c:v>
                </c:pt>
                <c:pt idx="937">
                  <c:v>40788.25</c:v>
                </c:pt>
                <c:pt idx="938">
                  <c:v>40788.75</c:v>
                </c:pt>
                <c:pt idx="939">
                  <c:v>40789.25</c:v>
                </c:pt>
                <c:pt idx="940">
                  <c:v>40789.75</c:v>
                </c:pt>
                <c:pt idx="941">
                  <c:v>40790.25</c:v>
                </c:pt>
                <c:pt idx="942">
                  <c:v>40790.75</c:v>
                </c:pt>
                <c:pt idx="943">
                  <c:v>40791.25</c:v>
                </c:pt>
                <c:pt idx="944">
                  <c:v>40791.75</c:v>
                </c:pt>
                <c:pt idx="945">
                  <c:v>40792.25</c:v>
                </c:pt>
                <c:pt idx="946">
                  <c:v>40792.75</c:v>
                </c:pt>
                <c:pt idx="947">
                  <c:v>40793.25</c:v>
                </c:pt>
                <c:pt idx="948">
                  <c:v>40793.75</c:v>
                </c:pt>
                <c:pt idx="949">
                  <c:v>40794.25</c:v>
                </c:pt>
                <c:pt idx="950">
                  <c:v>40794.75</c:v>
                </c:pt>
                <c:pt idx="951">
                  <c:v>40795.25</c:v>
                </c:pt>
                <c:pt idx="952">
                  <c:v>40795.75</c:v>
                </c:pt>
                <c:pt idx="953">
                  <c:v>40796.25</c:v>
                </c:pt>
                <c:pt idx="954">
                  <c:v>40796.75</c:v>
                </c:pt>
                <c:pt idx="955">
                  <c:v>40797.25</c:v>
                </c:pt>
                <c:pt idx="956">
                  <c:v>40797.75</c:v>
                </c:pt>
                <c:pt idx="957">
                  <c:v>40798.25</c:v>
                </c:pt>
                <c:pt idx="958">
                  <c:v>40798.75</c:v>
                </c:pt>
                <c:pt idx="959">
                  <c:v>40799.25</c:v>
                </c:pt>
                <c:pt idx="960">
                  <c:v>40799.75</c:v>
                </c:pt>
                <c:pt idx="961">
                  <c:v>40800.25</c:v>
                </c:pt>
                <c:pt idx="962">
                  <c:v>40800.75</c:v>
                </c:pt>
                <c:pt idx="963">
                  <c:v>40801.25</c:v>
                </c:pt>
                <c:pt idx="964">
                  <c:v>40801.75</c:v>
                </c:pt>
                <c:pt idx="965">
                  <c:v>40802.25</c:v>
                </c:pt>
                <c:pt idx="966">
                  <c:v>40802.75</c:v>
                </c:pt>
                <c:pt idx="967">
                  <c:v>40803.25</c:v>
                </c:pt>
                <c:pt idx="968">
                  <c:v>40803.75</c:v>
                </c:pt>
                <c:pt idx="969">
                  <c:v>40804.25</c:v>
                </c:pt>
                <c:pt idx="970">
                  <c:v>40804.75</c:v>
                </c:pt>
                <c:pt idx="971">
                  <c:v>40805.25</c:v>
                </c:pt>
                <c:pt idx="972">
                  <c:v>40805.75</c:v>
                </c:pt>
                <c:pt idx="973">
                  <c:v>40806.25</c:v>
                </c:pt>
                <c:pt idx="974">
                  <c:v>40806.75</c:v>
                </c:pt>
                <c:pt idx="975">
                  <c:v>40807.25</c:v>
                </c:pt>
                <c:pt idx="976">
                  <c:v>40807.75</c:v>
                </c:pt>
                <c:pt idx="977">
                  <c:v>40808.25</c:v>
                </c:pt>
                <c:pt idx="978">
                  <c:v>40808.75</c:v>
                </c:pt>
                <c:pt idx="979">
                  <c:v>40809.25</c:v>
                </c:pt>
                <c:pt idx="980">
                  <c:v>40809.75</c:v>
                </c:pt>
                <c:pt idx="981">
                  <c:v>40810.25</c:v>
                </c:pt>
                <c:pt idx="982">
                  <c:v>40810.75</c:v>
                </c:pt>
                <c:pt idx="983">
                  <c:v>40811.25</c:v>
                </c:pt>
                <c:pt idx="984">
                  <c:v>40811.75</c:v>
                </c:pt>
                <c:pt idx="985">
                  <c:v>40812.25</c:v>
                </c:pt>
                <c:pt idx="986">
                  <c:v>40812.75</c:v>
                </c:pt>
                <c:pt idx="987">
                  <c:v>40813.25</c:v>
                </c:pt>
                <c:pt idx="988">
                  <c:v>40813.75</c:v>
                </c:pt>
                <c:pt idx="989">
                  <c:v>40814.25</c:v>
                </c:pt>
                <c:pt idx="990">
                  <c:v>40814.75</c:v>
                </c:pt>
                <c:pt idx="991">
                  <c:v>40815.25</c:v>
                </c:pt>
                <c:pt idx="992">
                  <c:v>40815.75</c:v>
                </c:pt>
                <c:pt idx="993">
                  <c:v>40816.25</c:v>
                </c:pt>
                <c:pt idx="994">
                  <c:v>40816.75</c:v>
                </c:pt>
                <c:pt idx="995">
                  <c:v>40817.25</c:v>
                </c:pt>
                <c:pt idx="996">
                  <c:v>40817.75</c:v>
                </c:pt>
                <c:pt idx="997">
                  <c:v>40818.25</c:v>
                </c:pt>
                <c:pt idx="998">
                  <c:v>40818.75</c:v>
                </c:pt>
                <c:pt idx="999">
                  <c:v>40819.25</c:v>
                </c:pt>
                <c:pt idx="1000">
                  <c:v>40819.75</c:v>
                </c:pt>
                <c:pt idx="1001">
                  <c:v>40820.25</c:v>
                </c:pt>
                <c:pt idx="1002">
                  <c:v>40820.75</c:v>
                </c:pt>
                <c:pt idx="1003">
                  <c:v>40821.25</c:v>
                </c:pt>
                <c:pt idx="1004">
                  <c:v>40821.75</c:v>
                </c:pt>
                <c:pt idx="1005">
                  <c:v>40822.25</c:v>
                </c:pt>
                <c:pt idx="1006">
                  <c:v>40822.75</c:v>
                </c:pt>
                <c:pt idx="1007">
                  <c:v>40823.25</c:v>
                </c:pt>
                <c:pt idx="1008">
                  <c:v>40823.75</c:v>
                </c:pt>
                <c:pt idx="1009">
                  <c:v>40824.25</c:v>
                </c:pt>
                <c:pt idx="1010">
                  <c:v>40824.75</c:v>
                </c:pt>
                <c:pt idx="1011">
                  <c:v>40825.25</c:v>
                </c:pt>
                <c:pt idx="1012">
                  <c:v>40825.75</c:v>
                </c:pt>
                <c:pt idx="1013">
                  <c:v>40826.25</c:v>
                </c:pt>
                <c:pt idx="1014">
                  <c:v>40826.75</c:v>
                </c:pt>
                <c:pt idx="1015">
                  <c:v>40827.25</c:v>
                </c:pt>
                <c:pt idx="1016">
                  <c:v>40827.75</c:v>
                </c:pt>
                <c:pt idx="1017">
                  <c:v>40828.25</c:v>
                </c:pt>
                <c:pt idx="1018">
                  <c:v>40828.75</c:v>
                </c:pt>
                <c:pt idx="1019">
                  <c:v>40829.25</c:v>
                </c:pt>
                <c:pt idx="1020">
                  <c:v>40829.75</c:v>
                </c:pt>
                <c:pt idx="1021">
                  <c:v>40830.25</c:v>
                </c:pt>
                <c:pt idx="1022">
                  <c:v>40830.75</c:v>
                </c:pt>
                <c:pt idx="1023">
                  <c:v>40831.25</c:v>
                </c:pt>
                <c:pt idx="1024">
                  <c:v>40831.75</c:v>
                </c:pt>
                <c:pt idx="1025">
                  <c:v>40832.25</c:v>
                </c:pt>
                <c:pt idx="1026">
                  <c:v>40832.75</c:v>
                </c:pt>
                <c:pt idx="1027">
                  <c:v>40833.25</c:v>
                </c:pt>
                <c:pt idx="1028">
                  <c:v>40833.75</c:v>
                </c:pt>
                <c:pt idx="1029">
                  <c:v>40834.25</c:v>
                </c:pt>
                <c:pt idx="1030">
                  <c:v>40834.75</c:v>
                </c:pt>
                <c:pt idx="1031">
                  <c:v>40835.25</c:v>
                </c:pt>
                <c:pt idx="1032">
                  <c:v>40835.75</c:v>
                </c:pt>
                <c:pt idx="1033">
                  <c:v>40836.25</c:v>
                </c:pt>
                <c:pt idx="1034">
                  <c:v>40836.75</c:v>
                </c:pt>
                <c:pt idx="1035">
                  <c:v>40837.25</c:v>
                </c:pt>
                <c:pt idx="1036">
                  <c:v>40837.75</c:v>
                </c:pt>
                <c:pt idx="1037">
                  <c:v>40838.25</c:v>
                </c:pt>
                <c:pt idx="1038">
                  <c:v>40838.75</c:v>
                </c:pt>
                <c:pt idx="1039">
                  <c:v>40839.25</c:v>
                </c:pt>
                <c:pt idx="1040">
                  <c:v>40839.75</c:v>
                </c:pt>
                <c:pt idx="1041">
                  <c:v>40840.25</c:v>
                </c:pt>
                <c:pt idx="1042">
                  <c:v>40840.75</c:v>
                </c:pt>
                <c:pt idx="1043">
                  <c:v>40841.25</c:v>
                </c:pt>
                <c:pt idx="1044">
                  <c:v>40841.75</c:v>
                </c:pt>
                <c:pt idx="1045">
                  <c:v>40842.25</c:v>
                </c:pt>
                <c:pt idx="1046">
                  <c:v>40842.75</c:v>
                </c:pt>
                <c:pt idx="1047">
                  <c:v>40843.25</c:v>
                </c:pt>
                <c:pt idx="1048">
                  <c:v>40843.75</c:v>
                </c:pt>
                <c:pt idx="1049">
                  <c:v>40844.25</c:v>
                </c:pt>
                <c:pt idx="1050">
                  <c:v>40844.75</c:v>
                </c:pt>
                <c:pt idx="1051">
                  <c:v>40845.25</c:v>
                </c:pt>
                <c:pt idx="1052">
                  <c:v>40845.75</c:v>
                </c:pt>
                <c:pt idx="1053">
                  <c:v>40846.25</c:v>
                </c:pt>
                <c:pt idx="1054">
                  <c:v>40846.75</c:v>
                </c:pt>
                <c:pt idx="1055">
                  <c:v>40847.25</c:v>
                </c:pt>
                <c:pt idx="1056">
                  <c:v>40847.75</c:v>
                </c:pt>
                <c:pt idx="1057">
                  <c:v>40848.25</c:v>
                </c:pt>
                <c:pt idx="1058">
                  <c:v>40848.75</c:v>
                </c:pt>
                <c:pt idx="1059">
                  <c:v>40849.25</c:v>
                </c:pt>
                <c:pt idx="1060">
                  <c:v>40849.75</c:v>
                </c:pt>
                <c:pt idx="1061">
                  <c:v>40850.25</c:v>
                </c:pt>
                <c:pt idx="1062">
                  <c:v>40850.75</c:v>
                </c:pt>
                <c:pt idx="1063">
                  <c:v>40851.25</c:v>
                </c:pt>
                <c:pt idx="1064">
                  <c:v>40851.708333333336</c:v>
                </c:pt>
                <c:pt idx="1065">
                  <c:v>40852.208333333336</c:v>
                </c:pt>
                <c:pt idx="1066">
                  <c:v>40852.708333333336</c:v>
                </c:pt>
                <c:pt idx="1067">
                  <c:v>40853.208333333336</c:v>
                </c:pt>
                <c:pt idx="1068">
                  <c:v>40853.708333333336</c:v>
                </c:pt>
                <c:pt idx="1069">
                  <c:v>40854.208333333336</c:v>
                </c:pt>
                <c:pt idx="1070">
                  <c:v>40854.708333333336</c:v>
                </c:pt>
                <c:pt idx="1071">
                  <c:v>40855.208333333336</c:v>
                </c:pt>
                <c:pt idx="1072">
                  <c:v>40855.708333333336</c:v>
                </c:pt>
                <c:pt idx="1073">
                  <c:v>40856.208333333336</c:v>
                </c:pt>
                <c:pt idx="1074">
                  <c:v>40856.708333333336</c:v>
                </c:pt>
                <c:pt idx="1075">
                  <c:v>40857.208333333336</c:v>
                </c:pt>
                <c:pt idx="1076">
                  <c:v>40857.708333333336</c:v>
                </c:pt>
                <c:pt idx="1077">
                  <c:v>40858.208333333336</c:v>
                </c:pt>
                <c:pt idx="1078">
                  <c:v>40858.708333333336</c:v>
                </c:pt>
                <c:pt idx="1079">
                  <c:v>40859.208333333336</c:v>
                </c:pt>
                <c:pt idx="1080">
                  <c:v>40859.708333333336</c:v>
                </c:pt>
                <c:pt idx="1081">
                  <c:v>40860.208333333336</c:v>
                </c:pt>
                <c:pt idx="1082">
                  <c:v>40860.708333333336</c:v>
                </c:pt>
                <c:pt idx="1083">
                  <c:v>40861.208333333336</c:v>
                </c:pt>
                <c:pt idx="1084">
                  <c:v>40861.708333333336</c:v>
                </c:pt>
                <c:pt idx="1085">
                  <c:v>40862.208333333336</c:v>
                </c:pt>
                <c:pt idx="1086">
                  <c:v>40862.708333333336</c:v>
                </c:pt>
                <c:pt idx="1087">
                  <c:v>40863.208333333336</c:v>
                </c:pt>
                <c:pt idx="1088">
                  <c:v>40863.708333333336</c:v>
                </c:pt>
                <c:pt idx="1089">
                  <c:v>40864.208333333336</c:v>
                </c:pt>
                <c:pt idx="1090">
                  <c:v>40864.708333333336</c:v>
                </c:pt>
                <c:pt idx="1091">
                  <c:v>40865.208333333336</c:v>
                </c:pt>
                <c:pt idx="1092">
                  <c:v>40865.708333333336</c:v>
                </c:pt>
                <c:pt idx="1093">
                  <c:v>40866.208333333336</c:v>
                </c:pt>
                <c:pt idx="1094">
                  <c:v>40866.708333333336</c:v>
                </c:pt>
                <c:pt idx="1095">
                  <c:v>40867.208333333336</c:v>
                </c:pt>
                <c:pt idx="1096">
                  <c:v>40867.708333333336</c:v>
                </c:pt>
                <c:pt idx="1097">
                  <c:v>40868.208333333336</c:v>
                </c:pt>
                <c:pt idx="1098">
                  <c:v>40868.708333333336</c:v>
                </c:pt>
                <c:pt idx="1099">
                  <c:v>40869.208333333336</c:v>
                </c:pt>
                <c:pt idx="1100">
                  <c:v>40869.708333333336</c:v>
                </c:pt>
                <c:pt idx="1101">
                  <c:v>40870.208333333336</c:v>
                </c:pt>
                <c:pt idx="1102">
                  <c:v>40870.708333333336</c:v>
                </c:pt>
                <c:pt idx="1103">
                  <c:v>40871.208333333336</c:v>
                </c:pt>
                <c:pt idx="1104">
                  <c:v>40871.708333333336</c:v>
                </c:pt>
                <c:pt idx="1105">
                  <c:v>40872.208333333336</c:v>
                </c:pt>
                <c:pt idx="1106">
                  <c:v>40872.708333333336</c:v>
                </c:pt>
                <c:pt idx="1107">
                  <c:v>40873.208333333336</c:v>
                </c:pt>
                <c:pt idx="1108">
                  <c:v>40873.708333333336</c:v>
                </c:pt>
                <c:pt idx="1109">
                  <c:v>40874.208333333336</c:v>
                </c:pt>
                <c:pt idx="1110">
                  <c:v>40874.708333333336</c:v>
                </c:pt>
                <c:pt idx="1111">
                  <c:v>40875.208333333336</c:v>
                </c:pt>
                <c:pt idx="1112">
                  <c:v>40875.708333333336</c:v>
                </c:pt>
                <c:pt idx="1113">
                  <c:v>40876.208333333336</c:v>
                </c:pt>
                <c:pt idx="1114">
                  <c:v>40876.708333333336</c:v>
                </c:pt>
                <c:pt idx="1115">
                  <c:v>40877.208333333336</c:v>
                </c:pt>
                <c:pt idx="1116">
                  <c:v>40877.708333333336</c:v>
                </c:pt>
                <c:pt idx="1117">
                  <c:v>40878.208333333336</c:v>
                </c:pt>
                <c:pt idx="1118">
                  <c:v>40878.708333333336</c:v>
                </c:pt>
                <c:pt idx="1119">
                  <c:v>40879.208333333336</c:v>
                </c:pt>
                <c:pt idx="1120">
                  <c:v>40879.708333333336</c:v>
                </c:pt>
                <c:pt idx="1121">
                  <c:v>40880.208333333336</c:v>
                </c:pt>
                <c:pt idx="1122">
                  <c:v>40880.708333333336</c:v>
                </c:pt>
                <c:pt idx="1123">
                  <c:v>40881.208333333336</c:v>
                </c:pt>
                <c:pt idx="1124">
                  <c:v>40881.708333333336</c:v>
                </c:pt>
                <c:pt idx="1125">
                  <c:v>40882.208333333336</c:v>
                </c:pt>
                <c:pt idx="1126">
                  <c:v>40882.708333333336</c:v>
                </c:pt>
                <c:pt idx="1127">
                  <c:v>40883.208333333336</c:v>
                </c:pt>
                <c:pt idx="1128">
                  <c:v>40883.708333333336</c:v>
                </c:pt>
                <c:pt idx="1129">
                  <c:v>40884.208333333336</c:v>
                </c:pt>
                <c:pt idx="1130">
                  <c:v>40884.708333333336</c:v>
                </c:pt>
                <c:pt idx="1131">
                  <c:v>40885.208333333336</c:v>
                </c:pt>
                <c:pt idx="1132">
                  <c:v>40885.708333333336</c:v>
                </c:pt>
                <c:pt idx="1133">
                  <c:v>40886.208333333336</c:v>
                </c:pt>
                <c:pt idx="1134">
                  <c:v>40886.708333333336</c:v>
                </c:pt>
                <c:pt idx="1135">
                  <c:v>40887.208333333336</c:v>
                </c:pt>
                <c:pt idx="1136">
                  <c:v>40887.708333333336</c:v>
                </c:pt>
                <c:pt idx="1137">
                  <c:v>40888.208333333336</c:v>
                </c:pt>
                <c:pt idx="1138">
                  <c:v>40888.708333333336</c:v>
                </c:pt>
                <c:pt idx="1139">
                  <c:v>40889.208333333336</c:v>
                </c:pt>
                <c:pt idx="1140">
                  <c:v>40889.708333333336</c:v>
                </c:pt>
                <c:pt idx="1141">
                  <c:v>40890.208333333336</c:v>
                </c:pt>
                <c:pt idx="1142">
                  <c:v>40890.708333333336</c:v>
                </c:pt>
                <c:pt idx="1143">
                  <c:v>40891.208333333336</c:v>
                </c:pt>
                <c:pt idx="1144">
                  <c:v>40891.708333333336</c:v>
                </c:pt>
                <c:pt idx="1145">
                  <c:v>40892.208333333336</c:v>
                </c:pt>
                <c:pt idx="1146">
                  <c:v>40892.708333333336</c:v>
                </c:pt>
                <c:pt idx="1147">
                  <c:v>40893.208333333336</c:v>
                </c:pt>
                <c:pt idx="1148">
                  <c:v>40893.708333333336</c:v>
                </c:pt>
                <c:pt idx="1149">
                  <c:v>40894.208333333336</c:v>
                </c:pt>
                <c:pt idx="1150">
                  <c:v>40894.708333333336</c:v>
                </c:pt>
                <c:pt idx="1151">
                  <c:v>40895.208333333336</c:v>
                </c:pt>
                <c:pt idx="1152">
                  <c:v>40895.708333333336</c:v>
                </c:pt>
                <c:pt idx="1153">
                  <c:v>40896.208333333336</c:v>
                </c:pt>
                <c:pt idx="1154">
                  <c:v>40896.708333333336</c:v>
                </c:pt>
                <c:pt idx="1155">
                  <c:v>40897.208333333336</c:v>
                </c:pt>
                <c:pt idx="1156">
                  <c:v>40897.708333333336</c:v>
                </c:pt>
                <c:pt idx="1157">
                  <c:v>40898.208333333336</c:v>
                </c:pt>
                <c:pt idx="1158">
                  <c:v>40898.708333333336</c:v>
                </c:pt>
                <c:pt idx="1159">
                  <c:v>40899.208333333336</c:v>
                </c:pt>
                <c:pt idx="1160">
                  <c:v>40899.708333333336</c:v>
                </c:pt>
                <c:pt idx="1161">
                  <c:v>40900.208333333336</c:v>
                </c:pt>
                <c:pt idx="1162">
                  <c:v>40900.708333333336</c:v>
                </c:pt>
                <c:pt idx="1163">
                  <c:v>40901.208333333336</c:v>
                </c:pt>
                <c:pt idx="1164">
                  <c:v>40901.708333333336</c:v>
                </c:pt>
                <c:pt idx="1165">
                  <c:v>40902.208333333336</c:v>
                </c:pt>
                <c:pt idx="1166">
                  <c:v>40902.708333333336</c:v>
                </c:pt>
                <c:pt idx="1167">
                  <c:v>40903.208333333336</c:v>
                </c:pt>
                <c:pt idx="1168">
                  <c:v>40903.708333333336</c:v>
                </c:pt>
                <c:pt idx="1169">
                  <c:v>40904.208333333336</c:v>
                </c:pt>
                <c:pt idx="1170">
                  <c:v>40904.708333333336</c:v>
                </c:pt>
                <c:pt idx="1171">
                  <c:v>40905.208333333336</c:v>
                </c:pt>
                <c:pt idx="1172">
                  <c:v>40905.708333333336</c:v>
                </c:pt>
                <c:pt idx="1173">
                  <c:v>40906.208333333336</c:v>
                </c:pt>
                <c:pt idx="1174">
                  <c:v>40906.708333333336</c:v>
                </c:pt>
                <c:pt idx="1175">
                  <c:v>40907.208333333336</c:v>
                </c:pt>
                <c:pt idx="1176">
                  <c:v>40907.708333333336</c:v>
                </c:pt>
                <c:pt idx="1177">
                  <c:v>40908.208333333336</c:v>
                </c:pt>
                <c:pt idx="1178">
                  <c:v>40908.708333333336</c:v>
                </c:pt>
                <c:pt idx="1179">
                  <c:v>40909.208333333336</c:v>
                </c:pt>
                <c:pt idx="1180">
                  <c:v>40909.708333333336</c:v>
                </c:pt>
                <c:pt idx="1181">
                  <c:v>40910.208333333336</c:v>
                </c:pt>
                <c:pt idx="1182">
                  <c:v>40910.708333333336</c:v>
                </c:pt>
                <c:pt idx="1183">
                  <c:v>40911.208333333336</c:v>
                </c:pt>
                <c:pt idx="1184">
                  <c:v>40911.708333333336</c:v>
                </c:pt>
                <c:pt idx="1185">
                  <c:v>40912.208333333336</c:v>
                </c:pt>
                <c:pt idx="1186">
                  <c:v>40912.708333333336</c:v>
                </c:pt>
                <c:pt idx="1187">
                  <c:v>40913.208333333336</c:v>
                </c:pt>
                <c:pt idx="1188">
                  <c:v>40913.708333333336</c:v>
                </c:pt>
                <c:pt idx="1189">
                  <c:v>40914.208333333336</c:v>
                </c:pt>
                <c:pt idx="1190">
                  <c:v>40914.708333333336</c:v>
                </c:pt>
                <c:pt idx="1191">
                  <c:v>40915.208333333336</c:v>
                </c:pt>
                <c:pt idx="1192">
                  <c:v>40915.708333333336</c:v>
                </c:pt>
                <c:pt idx="1193">
                  <c:v>40916.208333333336</c:v>
                </c:pt>
                <c:pt idx="1194">
                  <c:v>40916.708333333336</c:v>
                </c:pt>
                <c:pt idx="1195">
                  <c:v>40917.208333333336</c:v>
                </c:pt>
                <c:pt idx="1196">
                  <c:v>40917.708333333336</c:v>
                </c:pt>
                <c:pt idx="1197">
                  <c:v>40918.208333333336</c:v>
                </c:pt>
                <c:pt idx="1198">
                  <c:v>40918.708333333336</c:v>
                </c:pt>
                <c:pt idx="1199">
                  <c:v>40919.208333333336</c:v>
                </c:pt>
                <c:pt idx="1200">
                  <c:v>40919.708333333336</c:v>
                </c:pt>
                <c:pt idx="1201">
                  <c:v>40920.208333333336</c:v>
                </c:pt>
                <c:pt idx="1202">
                  <c:v>40920.708333333336</c:v>
                </c:pt>
                <c:pt idx="1203">
                  <c:v>40921.208333333336</c:v>
                </c:pt>
                <c:pt idx="1204">
                  <c:v>40921.708333333336</c:v>
                </c:pt>
                <c:pt idx="1205">
                  <c:v>40922.208333333336</c:v>
                </c:pt>
                <c:pt idx="1206">
                  <c:v>40922.708333333336</c:v>
                </c:pt>
                <c:pt idx="1207">
                  <c:v>40923.208333333336</c:v>
                </c:pt>
                <c:pt idx="1208">
                  <c:v>40923.708333333336</c:v>
                </c:pt>
                <c:pt idx="1209">
                  <c:v>40924.208333333336</c:v>
                </c:pt>
                <c:pt idx="1210">
                  <c:v>40924.708333333336</c:v>
                </c:pt>
                <c:pt idx="1211">
                  <c:v>40925.208333333336</c:v>
                </c:pt>
                <c:pt idx="1212">
                  <c:v>40925.708333333336</c:v>
                </c:pt>
                <c:pt idx="1213">
                  <c:v>40926.208333333336</c:v>
                </c:pt>
                <c:pt idx="1214">
                  <c:v>40926.708333333336</c:v>
                </c:pt>
                <c:pt idx="1215">
                  <c:v>40927.208333333336</c:v>
                </c:pt>
                <c:pt idx="1216">
                  <c:v>40927.708333333336</c:v>
                </c:pt>
                <c:pt idx="1217">
                  <c:v>40928.208333333336</c:v>
                </c:pt>
                <c:pt idx="1218">
                  <c:v>40928.708333333336</c:v>
                </c:pt>
                <c:pt idx="1219">
                  <c:v>40929.208333333336</c:v>
                </c:pt>
                <c:pt idx="1220">
                  <c:v>40929.708333333336</c:v>
                </c:pt>
                <c:pt idx="1221">
                  <c:v>40930.208333333336</c:v>
                </c:pt>
                <c:pt idx="1222">
                  <c:v>40930.708333333336</c:v>
                </c:pt>
                <c:pt idx="1223">
                  <c:v>40931.208333333336</c:v>
                </c:pt>
                <c:pt idx="1224">
                  <c:v>40931.708333333336</c:v>
                </c:pt>
                <c:pt idx="1225">
                  <c:v>40932.208333333336</c:v>
                </c:pt>
                <c:pt idx="1226">
                  <c:v>40932.708333333336</c:v>
                </c:pt>
                <c:pt idx="1227">
                  <c:v>40933.208333333336</c:v>
                </c:pt>
                <c:pt idx="1228">
                  <c:v>40933.708333333336</c:v>
                </c:pt>
                <c:pt idx="1229">
                  <c:v>40934.208333333336</c:v>
                </c:pt>
                <c:pt idx="1230">
                  <c:v>40934.708333333336</c:v>
                </c:pt>
                <c:pt idx="1231">
                  <c:v>40935.208333333336</c:v>
                </c:pt>
                <c:pt idx="1232">
                  <c:v>40935.708333333336</c:v>
                </c:pt>
                <c:pt idx="1233">
                  <c:v>40936.208333333336</c:v>
                </c:pt>
                <c:pt idx="1234">
                  <c:v>40936.708333333336</c:v>
                </c:pt>
                <c:pt idx="1235">
                  <c:v>40937.208333333336</c:v>
                </c:pt>
                <c:pt idx="1236">
                  <c:v>40937.708333333336</c:v>
                </c:pt>
                <c:pt idx="1237">
                  <c:v>40938.208333333336</c:v>
                </c:pt>
                <c:pt idx="1238">
                  <c:v>40938.708333333336</c:v>
                </c:pt>
                <c:pt idx="1239">
                  <c:v>40939.208333333336</c:v>
                </c:pt>
                <c:pt idx="1240">
                  <c:v>40939.708333333336</c:v>
                </c:pt>
                <c:pt idx="1241">
                  <c:v>40940.208333333336</c:v>
                </c:pt>
                <c:pt idx="1242">
                  <c:v>40940.708333333336</c:v>
                </c:pt>
                <c:pt idx="1243">
                  <c:v>40941.208333333336</c:v>
                </c:pt>
                <c:pt idx="1244">
                  <c:v>40941.708333333336</c:v>
                </c:pt>
                <c:pt idx="1245">
                  <c:v>40942.208333333336</c:v>
                </c:pt>
                <c:pt idx="1246">
                  <c:v>40942.708333333336</c:v>
                </c:pt>
                <c:pt idx="1247">
                  <c:v>40943.208333333336</c:v>
                </c:pt>
                <c:pt idx="1248">
                  <c:v>40943.708333333336</c:v>
                </c:pt>
                <c:pt idx="1249">
                  <c:v>40944.208333333336</c:v>
                </c:pt>
                <c:pt idx="1250">
                  <c:v>40944.708333333336</c:v>
                </c:pt>
                <c:pt idx="1251">
                  <c:v>40945.208333333336</c:v>
                </c:pt>
                <c:pt idx="1252">
                  <c:v>40945.708333333336</c:v>
                </c:pt>
                <c:pt idx="1253">
                  <c:v>40946.208333333336</c:v>
                </c:pt>
                <c:pt idx="1254">
                  <c:v>40946.708333333336</c:v>
                </c:pt>
                <c:pt idx="1255">
                  <c:v>40947.208333333336</c:v>
                </c:pt>
                <c:pt idx="1256">
                  <c:v>40947.708333333336</c:v>
                </c:pt>
                <c:pt idx="1257">
                  <c:v>40948.208333333336</c:v>
                </c:pt>
                <c:pt idx="1258">
                  <c:v>40948.708333333336</c:v>
                </c:pt>
                <c:pt idx="1259">
                  <c:v>40949.208333333336</c:v>
                </c:pt>
                <c:pt idx="1260">
                  <c:v>40949.708333333336</c:v>
                </c:pt>
                <c:pt idx="1261">
                  <c:v>40950.208333333336</c:v>
                </c:pt>
                <c:pt idx="1262">
                  <c:v>40950.708333333336</c:v>
                </c:pt>
                <c:pt idx="1263">
                  <c:v>40951.208333333336</c:v>
                </c:pt>
                <c:pt idx="1264">
                  <c:v>40951.708333333336</c:v>
                </c:pt>
                <c:pt idx="1265">
                  <c:v>40952.208333333336</c:v>
                </c:pt>
                <c:pt idx="1266">
                  <c:v>40952.708333333336</c:v>
                </c:pt>
                <c:pt idx="1267">
                  <c:v>40953.208333333336</c:v>
                </c:pt>
                <c:pt idx="1268">
                  <c:v>40953.708333333336</c:v>
                </c:pt>
                <c:pt idx="1269">
                  <c:v>40954.208333333336</c:v>
                </c:pt>
                <c:pt idx="1270">
                  <c:v>40954.708333333336</c:v>
                </c:pt>
                <c:pt idx="1271">
                  <c:v>40955.208333333336</c:v>
                </c:pt>
                <c:pt idx="1272">
                  <c:v>40955.708333333336</c:v>
                </c:pt>
                <c:pt idx="1273">
                  <c:v>40956.208333333336</c:v>
                </c:pt>
                <c:pt idx="1274">
                  <c:v>40956.708333333336</c:v>
                </c:pt>
                <c:pt idx="1275">
                  <c:v>40957.208333333336</c:v>
                </c:pt>
                <c:pt idx="1276">
                  <c:v>40957.708333333336</c:v>
                </c:pt>
                <c:pt idx="1277">
                  <c:v>40958.208333333336</c:v>
                </c:pt>
                <c:pt idx="1278">
                  <c:v>40958.708333333336</c:v>
                </c:pt>
                <c:pt idx="1279">
                  <c:v>40959.208333333336</c:v>
                </c:pt>
                <c:pt idx="1280">
                  <c:v>40959.708333333336</c:v>
                </c:pt>
                <c:pt idx="1281">
                  <c:v>40960.208333333336</c:v>
                </c:pt>
                <c:pt idx="1282">
                  <c:v>40960.708333333336</c:v>
                </c:pt>
                <c:pt idx="1283">
                  <c:v>40961.208333333336</c:v>
                </c:pt>
                <c:pt idx="1284">
                  <c:v>40961.708333333336</c:v>
                </c:pt>
                <c:pt idx="1285">
                  <c:v>40962.208333333336</c:v>
                </c:pt>
                <c:pt idx="1286">
                  <c:v>40962.708333333336</c:v>
                </c:pt>
                <c:pt idx="1287">
                  <c:v>40963.208333333336</c:v>
                </c:pt>
                <c:pt idx="1288">
                  <c:v>40963.708333333336</c:v>
                </c:pt>
                <c:pt idx="1289">
                  <c:v>40964.208333333336</c:v>
                </c:pt>
                <c:pt idx="1290">
                  <c:v>40964.708333333336</c:v>
                </c:pt>
                <c:pt idx="1291">
                  <c:v>40965.208333333336</c:v>
                </c:pt>
                <c:pt idx="1292">
                  <c:v>40965.708333333336</c:v>
                </c:pt>
                <c:pt idx="1293">
                  <c:v>40966.208333333336</c:v>
                </c:pt>
                <c:pt idx="1294">
                  <c:v>40966.708333333336</c:v>
                </c:pt>
                <c:pt idx="1295">
                  <c:v>40967.208333333336</c:v>
                </c:pt>
                <c:pt idx="1296">
                  <c:v>40967.708333333336</c:v>
                </c:pt>
                <c:pt idx="1297">
                  <c:v>40968.208333333336</c:v>
                </c:pt>
                <c:pt idx="1298">
                  <c:v>40968.708333333336</c:v>
                </c:pt>
                <c:pt idx="1299">
                  <c:v>40969.208333333336</c:v>
                </c:pt>
                <c:pt idx="1300">
                  <c:v>40969.708333333336</c:v>
                </c:pt>
                <c:pt idx="1301">
                  <c:v>40970.208333333336</c:v>
                </c:pt>
                <c:pt idx="1302">
                  <c:v>40970.708333333336</c:v>
                </c:pt>
                <c:pt idx="1303">
                  <c:v>40971.208333333336</c:v>
                </c:pt>
                <c:pt idx="1304">
                  <c:v>40971.708333333336</c:v>
                </c:pt>
                <c:pt idx="1305">
                  <c:v>40972.208333333336</c:v>
                </c:pt>
                <c:pt idx="1306">
                  <c:v>40972.708333333336</c:v>
                </c:pt>
                <c:pt idx="1307">
                  <c:v>40973.208333333336</c:v>
                </c:pt>
                <c:pt idx="1308">
                  <c:v>40973.708333333336</c:v>
                </c:pt>
                <c:pt idx="1309">
                  <c:v>40974.208333333336</c:v>
                </c:pt>
                <c:pt idx="1310">
                  <c:v>40974.708333333336</c:v>
                </c:pt>
                <c:pt idx="1311">
                  <c:v>40975.208333333336</c:v>
                </c:pt>
                <c:pt idx="1312">
                  <c:v>40975.708333333336</c:v>
                </c:pt>
                <c:pt idx="1313">
                  <c:v>40976.208333333336</c:v>
                </c:pt>
                <c:pt idx="1314">
                  <c:v>40976.708333333336</c:v>
                </c:pt>
                <c:pt idx="1315">
                  <c:v>40977.208333333336</c:v>
                </c:pt>
                <c:pt idx="1316">
                  <c:v>40977.75</c:v>
                </c:pt>
                <c:pt idx="1317">
                  <c:v>40978.25</c:v>
                </c:pt>
                <c:pt idx="1318">
                  <c:v>40978.75</c:v>
                </c:pt>
                <c:pt idx="1319">
                  <c:v>40979.25</c:v>
                </c:pt>
                <c:pt idx="1320">
                  <c:v>40979.75</c:v>
                </c:pt>
                <c:pt idx="1321">
                  <c:v>40980.25</c:v>
                </c:pt>
                <c:pt idx="1322">
                  <c:v>40980.75</c:v>
                </c:pt>
                <c:pt idx="1323">
                  <c:v>40981.25</c:v>
                </c:pt>
                <c:pt idx="1324">
                  <c:v>40981.75</c:v>
                </c:pt>
                <c:pt idx="1325">
                  <c:v>40982.25</c:v>
                </c:pt>
                <c:pt idx="1326">
                  <c:v>40982.75</c:v>
                </c:pt>
                <c:pt idx="1327">
                  <c:v>40983.25</c:v>
                </c:pt>
                <c:pt idx="1328">
                  <c:v>40983.75</c:v>
                </c:pt>
                <c:pt idx="1329">
                  <c:v>40984.25</c:v>
                </c:pt>
                <c:pt idx="1330">
                  <c:v>40984.75</c:v>
                </c:pt>
                <c:pt idx="1331">
                  <c:v>40985.25</c:v>
                </c:pt>
                <c:pt idx="1332">
                  <c:v>40985.75</c:v>
                </c:pt>
                <c:pt idx="1333">
                  <c:v>40986.25</c:v>
                </c:pt>
                <c:pt idx="1334">
                  <c:v>40986.75</c:v>
                </c:pt>
                <c:pt idx="1335">
                  <c:v>40987.25</c:v>
                </c:pt>
                <c:pt idx="1336">
                  <c:v>40987.75</c:v>
                </c:pt>
                <c:pt idx="1337">
                  <c:v>40988.25</c:v>
                </c:pt>
                <c:pt idx="1338">
                  <c:v>40988.75</c:v>
                </c:pt>
                <c:pt idx="1339">
                  <c:v>40989.25</c:v>
                </c:pt>
                <c:pt idx="1340">
                  <c:v>40989.75</c:v>
                </c:pt>
                <c:pt idx="1341">
                  <c:v>40990.25</c:v>
                </c:pt>
                <c:pt idx="1342">
                  <c:v>40990.75</c:v>
                </c:pt>
                <c:pt idx="1343">
                  <c:v>40991.25</c:v>
                </c:pt>
                <c:pt idx="1344">
                  <c:v>40991.75</c:v>
                </c:pt>
                <c:pt idx="1345">
                  <c:v>40992.25</c:v>
                </c:pt>
                <c:pt idx="1346">
                  <c:v>40992.75</c:v>
                </c:pt>
                <c:pt idx="1347">
                  <c:v>40993.25</c:v>
                </c:pt>
                <c:pt idx="1348">
                  <c:v>40993.75</c:v>
                </c:pt>
                <c:pt idx="1349">
                  <c:v>40994.25</c:v>
                </c:pt>
                <c:pt idx="1350">
                  <c:v>40994.75</c:v>
                </c:pt>
                <c:pt idx="1351">
                  <c:v>40995.25</c:v>
                </c:pt>
                <c:pt idx="1352">
                  <c:v>40995.75</c:v>
                </c:pt>
                <c:pt idx="1353">
                  <c:v>40996.25</c:v>
                </c:pt>
                <c:pt idx="1354">
                  <c:v>40996.75</c:v>
                </c:pt>
                <c:pt idx="1355">
                  <c:v>40997.25</c:v>
                </c:pt>
                <c:pt idx="1356">
                  <c:v>40997.75</c:v>
                </c:pt>
                <c:pt idx="1357">
                  <c:v>40998.25</c:v>
                </c:pt>
                <c:pt idx="1358">
                  <c:v>40998.75</c:v>
                </c:pt>
                <c:pt idx="1359">
                  <c:v>40999.25</c:v>
                </c:pt>
                <c:pt idx="1360">
                  <c:v>40999.75</c:v>
                </c:pt>
                <c:pt idx="1361">
                  <c:v>41000.25</c:v>
                </c:pt>
                <c:pt idx="1362">
                  <c:v>41000.75</c:v>
                </c:pt>
                <c:pt idx="1363">
                  <c:v>41001.25</c:v>
                </c:pt>
                <c:pt idx="1364">
                  <c:v>41001.75</c:v>
                </c:pt>
                <c:pt idx="1365">
                  <c:v>41002.25</c:v>
                </c:pt>
                <c:pt idx="1366">
                  <c:v>41002.75</c:v>
                </c:pt>
                <c:pt idx="1367">
                  <c:v>41003.25</c:v>
                </c:pt>
                <c:pt idx="1368">
                  <c:v>41003.75</c:v>
                </c:pt>
                <c:pt idx="1369">
                  <c:v>41004.25</c:v>
                </c:pt>
                <c:pt idx="1370">
                  <c:v>41004.75</c:v>
                </c:pt>
                <c:pt idx="1371">
                  <c:v>41005.25</c:v>
                </c:pt>
                <c:pt idx="1372">
                  <c:v>41005.75</c:v>
                </c:pt>
                <c:pt idx="1373">
                  <c:v>41006.25</c:v>
                </c:pt>
                <c:pt idx="1374">
                  <c:v>41006.75</c:v>
                </c:pt>
                <c:pt idx="1375">
                  <c:v>41007.25</c:v>
                </c:pt>
                <c:pt idx="1376">
                  <c:v>41007.75</c:v>
                </c:pt>
                <c:pt idx="1377">
                  <c:v>41008.25</c:v>
                </c:pt>
                <c:pt idx="1378">
                  <c:v>41008.75</c:v>
                </c:pt>
                <c:pt idx="1379">
                  <c:v>41009.25</c:v>
                </c:pt>
                <c:pt idx="1380">
                  <c:v>41009.75</c:v>
                </c:pt>
                <c:pt idx="1381">
                  <c:v>41010.25</c:v>
                </c:pt>
                <c:pt idx="1382">
                  <c:v>41010.75</c:v>
                </c:pt>
                <c:pt idx="1383">
                  <c:v>41011.25</c:v>
                </c:pt>
                <c:pt idx="1384">
                  <c:v>41011.75</c:v>
                </c:pt>
                <c:pt idx="1385">
                  <c:v>41012.25</c:v>
                </c:pt>
                <c:pt idx="1386">
                  <c:v>41012.75</c:v>
                </c:pt>
                <c:pt idx="1387">
                  <c:v>41013.25</c:v>
                </c:pt>
                <c:pt idx="1388">
                  <c:v>41013.75</c:v>
                </c:pt>
                <c:pt idx="1389">
                  <c:v>41014.25</c:v>
                </c:pt>
                <c:pt idx="1390">
                  <c:v>41014.75</c:v>
                </c:pt>
                <c:pt idx="1391">
                  <c:v>41015.25</c:v>
                </c:pt>
                <c:pt idx="1392">
                  <c:v>41015.75</c:v>
                </c:pt>
                <c:pt idx="1393">
                  <c:v>41016.25</c:v>
                </c:pt>
                <c:pt idx="1394">
                  <c:v>41016.75</c:v>
                </c:pt>
                <c:pt idx="1395">
                  <c:v>41017.25</c:v>
                </c:pt>
                <c:pt idx="1396">
                  <c:v>41017.75</c:v>
                </c:pt>
                <c:pt idx="1397">
                  <c:v>41018.25</c:v>
                </c:pt>
                <c:pt idx="1398">
                  <c:v>41018.75</c:v>
                </c:pt>
                <c:pt idx="1399">
                  <c:v>41019.25</c:v>
                </c:pt>
                <c:pt idx="1400">
                  <c:v>41019.75</c:v>
                </c:pt>
                <c:pt idx="1401">
                  <c:v>41020.25</c:v>
                </c:pt>
                <c:pt idx="1402">
                  <c:v>41020.75</c:v>
                </c:pt>
                <c:pt idx="1403">
                  <c:v>41021.25</c:v>
                </c:pt>
                <c:pt idx="1404">
                  <c:v>41021.75</c:v>
                </c:pt>
                <c:pt idx="1405">
                  <c:v>41022.25</c:v>
                </c:pt>
                <c:pt idx="1406">
                  <c:v>41022.75</c:v>
                </c:pt>
                <c:pt idx="1407">
                  <c:v>41023.25</c:v>
                </c:pt>
                <c:pt idx="1408">
                  <c:v>41023.75</c:v>
                </c:pt>
                <c:pt idx="1409">
                  <c:v>41024.25</c:v>
                </c:pt>
                <c:pt idx="1410">
                  <c:v>41024.75</c:v>
                </c:pt>
                <c:pt idx="1411">
                  <c:v>41025.25</c:v>
                </c:pt>
                <c:pt idx="1412">
                  <c:v>41025.75</c:v>
                </c:pt>
                <c:pt idx="1413">
                  <c:v>41026.25</c:v>
                </c:pt>
                <c:pt idx="1414">
                  <c:v>41026.75</c:v>
                </c:pt>
                <c:pt idx="1415">
                  <c:v>41027.25</c:v>
                </c:pt>
                <c:pt idx="1416">
                  <c:v>41027.75</c:v>
                </c:pt>
                <c:pt idx="1417">
                  <c:v>41028.25</c:v>
                </c:pt>
                <c:pt idx="1418">
                  <c:v>41028.75</c:v>
                </c:pt>
                <c:pt idx="1419">
                  <c:v>41029.25</c:v>
                </c:pt>
                <c:pt idx="1420">
                  <c:v>41029.75</c:v>
                </c:pt>
                <c:pt idx="1421">
                  <c:v>41030.25</c:v>
                </c:pt>
                <c:pt idx="1422">
                  <c:v>41030.75</c:v>
                </c:pt>
                <c:pt idx="1423">
                  <c:v>41031.25</c:v>
                </c:pt>
                <c:pt idx="1424">
                  <c:v>41031.75</c:v>
                </c:pt>
                <c:pt idx="1425">
                  <c:v>41032.25</c:v>
                </c:pt>
                <c:pt idx="1426">
                  <c:v>41032.75</c:v>
                </c:pt>
                <c:pt idx="1427">
                  <c:v>41033.25</c:v>
                </c:pt>
                <c:pt idx="1428">
                  <c:v>41033.75</c:v>
                </c:pt>
                <c:pt idx="1429">
                  <c:v>41034.25</c:v>
                </c:pt>
                <c:pt idx="1430">
                  <c:v>41034.75</c:v>
                </c:pt>
                <c:pt idx="1431">
                  <c:v>41035.25</c:v>
                </c:pt>
                <c:pt idx="1432">
                  <c:v>41035.75</c:v>
                </c:pt>
                <c:pt idx="1433">
                  <c:v>41036.25</c:v>
                </c:pt>
                <c:pt idx="1434">
                  <c:v>41036.75</c:v>
                </c:pt>
                <c:pt idx="1435">
                  <c:v>41037.25</c:v>
                </c:pt>
                <c:pt idx="1436">
                  <c:v>41037.75</c:v>
                </c:pt>
                <c:pt idx="1437">
                  <c:v>41038.25</c:v>
                </c:pt>
                <c:pt idx="1438">
                  <c:v>41038.75</c:v>
                </c:pt>
                <c:pt idx="1439">
                  <c:v>41039.25</c:v>
                </c:pt>
                <c:pt idx="1440">
                  <c:v>41039.75</c:v>
                </c:pt>
                <c:pt idx="1441">
                  <c:v>41040.25</c:v>
                </c:pt>
                <c:pt idx="1442">
                  <c:v>41040.75</c:v>
                </c:pt>
                <c:pt idx="1443">
                  <c:v>41041.25</c:v>
                </c:pt>
                <c:pt idx="1444">
                  <c:v>41041.75</c:v>
                </c:pt>
                <c:pt idx="1445">
                  <c:v>41042.25</c:v>
                </c:pt>
                <c:pt idx="1446">
                  <c:v>41042.75</c:v>
                </c:pt>
                <c:pt idx="1447">
                  <c:v>41043.25</c:v>
                </c:pt>
                <c:pt idx="1448">
                  <c:v>41043.75</c:v>
                </c:pt>
                <c:pt idx="1449">
                  <c:v>41044.25</c:v>
                </c:pt>
                <c:pt idx="1450">
                  <c:v>41044.75</c:v>
                </c:pt>
                <c:pt idx="1451">
                  <c:v>41045.25</c:v>
                </c:pt>
                <c:pt idx="1452">
                  <c:v>41045.75</c:v>
                </c:pt>
                <c:pt idx="1453">
                  <c:v>41046.25</c:v>
                </c:pt>
                <c:pt idx="1454">
                  <c:v>41046.75</c:v>
                </c:pt>
                <c:pt idx="1455">
                  <c:v>41047.25</c:v>
                </c:pt>
                <c:pt idx="1456">
                  <c:v>41047.75</c:v>
                </c:pt>
                <c:pt idx="1457">
                  <c:v>41048.25</c:v>
                </c:pt>
                <c:pt idx="1458">
                  <c:v>41048.75</c:v>
                </c:pt>
                <c:pt idx="1459">
                  <c:v>41049.25</c:v>
                </c:pt>
                <c:pt idx="1460">
                  <c:v>41049.75</c:v>
                </c:pt>
                <c:pt idx="1461">
                  <c:v>41050.25</c:v>
                </c:pt>
                <c:pt idx="1462">
                  <c:v>41050.75</c:v>
                </c:pt>
                <c:pt idx="1463">
                  <c:v>41051.25</c:v>
                </c:pt>
                <c:pt idx="1464">
                  <c:v>41051.75</c:v>
                </c:pt>
                <c:pt idx="1465">
                  <c:v>41052.25</c:v>
                </c:pt>
                <c:pt idx="1466">
                  <c:v>41052.75</c:v>
                </c:pt>
                <c:pt idx="1467">
                  <c:v>41053.25</c:v>
                </c:pt>
                <c:pt idx="1468">
                  <c:v>41053.75</c:v>
                </c:pt>
                <c:pt idx="1469">
                  <c:v>41054.25</c:v>
                </c:pt>
                <c:pt idx="1470">
                  <c:v>41054.75</c:v>
                </c:pt>
                <c:pt idx="1471">
                  <c:v>41055.25</c:v>
                </c:pt>
                <c:pt idx="1472">
                  <c:v>41055.75</c:v>
                </c:pt>
                <c:pt idx="1473">
                  <c:v>41056.25</c:v>
                </c:pt>
                <c:pt idx="1474">
                  <c:v>41056.75</c:v>
                </c:pt>
                <c:pt idx="1475">
                  <c:v>41057.25</c:v>
                </c:pt>
                <c:pt idx="1476">
                  <c:v>41057.75</c:v>
                </c:pt>
                <c:pt idx="1477">
                  <c:v>41058.25</c:v>
                </c:pt>
                <c:pt idx="1478">
                  <c:v>41058.75</c:v>
                </c:pt>
                <c:pt idx="1479">
                  <c:v>41059.25</c:v>
                </c:pt>
                <c:pt idx="1480">
                  <c:v>41059.75</c:v>
                </c:pt>
                <c:pt idx="1481">
                  <c:v>41060.25</c:v>
                </c:pt>
                <c:pt idx="1482">
                  <c:v>41060.75</c:v>
                </c:pt>
                <c:pt idx="1483">
                  <c:v>41061.25</c:v>
                </c:pt>
                <c:pt idx="1484">
                  <c:v>41061.75</c:v>
                </c:pt>
                <c:pt idx="1485">
                  <c:v>41062.25</c:v>
                </c:pt>
                <c:pt idx="1486">
                  <c:v>41062.75</c:v>
                </c:pt>
                <c:pt idx="1487">
                  <c:v>41063.25</c:v>
                </c:pt>
                <c:pt idx="1488">
                  <c:v>41063.75</c:v>
                </c:pt>
                <c:pt idx="1489">
                  <c:v>41064.25</c:v>
                </c:pt>
                <c:pt idx="1490">
                  <c:v>41064.75</c:v>
                </c:pt>
                <c:pt idx="1491">
                  <c:v>41065.25</c:v>
                </c:pt>
                <c:pt idx="1492">
                  <c:v>41065.75</c:v>
                </c:pt>
                <c:pt idx="1493">
                  <c:v>41066.25</c:v>
                </c:pt>
                <c:pt idx="1494">
                  <c:v>41066.75</c:v>
                </c:pt>
                <c:pt idx="1495">
                  <c:v>41067.25</c:v>
                </c:pt>
                <c:pt idx="1496">
                  <c:v>41067.75</c:v>
                </c:pt>
                <c:pt idx="1497">
                  <c:v>41068.25</c:v>
                </c:pt>
                <c:pt idx="1498">
                  <c:v>41068.75</c:v>
                </c:pt>
                <c:pt idx="1499">
                  <c:v>41069.25</c:v>
                </c:pt>
                <c:pt idx="1500">
                  <c:v>41069.75</c:v>
                </c:pt>
                <c:pt idx="1501">
                  <c:v>41070.25</c:v>
                </c:pt>
                <c:pt idx="1502">
                  <c:v>41070.75</c:v>
                </c:pt>
                <c:pt idx="1503">
                  <c:v>41071.25</c:v>
                </c:pt>
                <c:pt idx="1504">
                  <c:v>41071.75</c:v>
                </c:pt>
                <c:pt idx="1505">
                  <c:v>41072.25</c:v>
                </c:pt>
                <c:pt idx="1506">
                  <c:v>41072.75</c:v>
                </c:pt>
                <c:pt idx="1507">
                  <c:v>41073.25</c:v>
                </c:pt>
                <c:pt idx="1508">
                  <c:v>41073.75</c:v>
                </c:pt>
                <c:pt idx="1509">
                  <c:v>41074.25</c:v>
                </c:pt>
                <c:pt idx="1510">
                  <c:v>41074.75</c:v>
                </c:pt>
                <c:pt idx="1511">
                  <c:v>41075.25</c:v>
                </c:pt>
                <c:pt idx="1512">
                  <c:v>41075.75</c:v>
                </c:pt>
                <c:pt idx="1513">
                  <c:v>41076.25</c:v>
                </c:pt>
                <c:pt idx="1514">
                  <c:v>41076.75</c:v>
                </c:pt>
                <c:pt idx="1515">
                  <c:v>41077.25</c:v>
                </c:pt>
                <c:pt idx="1516">
                  <c:v>41077.75</c:v>
                </c:pt>
                <c:pt idx="1517">
                  <c:v>41078.25</c:v>
                </c:pt>
                <c:pt idx="1518">
                  <c:v>41078.75</c:v>
                </c:pt>
                <c:pt idx="1519">
                  <c:v>41079.25</c:v>
                </c:pt>
                <c:pt idx="1520">
                  <c:v>41079.75</c:v>
                </c:pt>
                <c:pt idx="1521">
                  <c:v>41080.25</c:v>
                </c:pt>
                <c:pt idx="1522">
                  <c:v>41080.75</c:v>
                </c:pt>
                <c:pt idx="1523">
                  <c:v>41081.25</c:v>
                </c:pt>
                <c:pt idx="1524">
                  <c:v>41081.75</c:v>
                </c:pt>
                <c:pt idx="1525">
                  <c:v>41082.25</c:v>
                </c:pt>
                <c:pt idx="1526">
                  <c:v>41082.75</c:v>
                </c:pt>
                <c:pt idx="1527">
                  <c:v>41083.25</c:v>
                </c:pt>
                <c:pt idx="1528">
                  <c:v>41083.75</c:v>
                </c:pt>
                <c:pt idx="1529">
                  <c:v>41084.25</c:v>
                </c:pt>
                <c:pt idx="1530">
                  <c:v>41084.25</c:v>
                </c:pt>
                <c:pt idx="1531">
                  <c:v>41084.75</c:v>
                </c:pt>
                <c:pt idx="1532">
                  <c:v>41085.25</c:v>
                </c:pt>
                <c:pt idx="1533">
                  <c:v>41085.75</c:v>
                </c:pt>
                <c:pt idx="1534">
                  <c:v>41086.25</c:v>
                </c:pt>
                <c:pt idx="1535">
                  <c:v>41086.75</c:v>
                </c:pt>
                <c:pt idx="1536">
                  <c:v>41087.25</c:v>
                </c:pt>
                <c:pt idx="1537">
                  <c:v>41087.75</c:v>
                </c:pt>
                <c:pt idx="1538">
                  <c:v>41088.25</c:v>
                </c:pt>
                <c:pt idx="1539">
                  <c:v>41088.75</c:v>
                </c:pt>
                <c:pt idx="1540">
                  <c:v>41089.25</c:v>
                </c:pt>
                <c:pt idx="1541">
                  <c:v>41089.75</c:v>
                </c:pt>
                <c:pt idx="1542">
                  <c:v>41090.25</c:v>
                </c:pt>
                <c:pt idx="1543">
                  <c:v>41090.75</c:v>
                </c:pt>
                <c:pt idx="1544">
                  <c:v>41091.25</c:v>
                </c:pt>
                <c:pt idx="1545">
                  <c:v>41091.75</c:v>
                </c:pt>
                <c:pt idx="1546">
                  <c:v>41092.25</c:v>
                </c:pt>
                <c:pt idx="1547">
                  <c:v>41092.75</c:v>
                </c:pt>
                <c:pt idx="1548">
                  <c:v>41093.25</c:v>
                </c:pt>
                <c:pt idx="1549">
                  <c:v>41093.75</c:v>
                </c:pt>
                <c:pt idx="1550">
                  <c:v>41094.25</c:v>
                </c:pt>
                <c:pt idx="1551">
                  <c:v>41094.75</c:v>
                </c:pt>
                <c:pt idx="1552">
                  <c:v>41095.25</c:v>
                </c:pt>
                <c:pt idx="1553">
                  <c:v>41095.75</c:v>
                </c:pt>
                <c:pt idx="1554">
                  <c:v>41096.25</c:v>
                </c:pt>
                <c:pt idx="1555">
                  <c:v>41096.75</c:v>
                </c:pt>
                <c:pt idx="1556">
                  <c:v>41097.25</c:v>
                </c:pt>
                <c:pt idx="1557">
                  <c:v>41097.75</c:v>
                </c:pt>
                <c:pt idx="1558">
                  <c:v>41098.25</c:v>
                </c:pt>
                <c:pt idx="1559">
                  <c:v>41098.75</c:v>
                </c:pt>
                <c:pt idx="1560">
                  <c:v>41099.25</c:v>
                </c:pt>
                <c:pt idx="1561">
                  <c:v>41099.75</c:v>
                </c:pt>
                <c:pt idx="1562">
                  <c:v>41100.25</c:v>
                </c:pt>
                <c:pt idx="1563">
                  <c:v>41100.75</c:v>
                </c:pt>
                <c:pt idx="1564">
                  <c:v>41101.25</c:v>
                </c:pt>
                <c:pt idx="1565">
                  <c:v>41101.75</c:v>
                </c:pt>
                <c:pt idx="1566">
                  <c:v>41102.25</c:v>
                </c:pt>
                <c:pt idx="1567">
                  <c:v>41102.75</c:v>
                </c:pt>
                <c:pt idx="1568">
                  <c:v>41103.25</c:v>
                </c:pt>
                <c:pt idx="1569">
                  <c:v>41103.75</c:v>
                </c:pt>
                <c:pt idx="1570">
                  <c:v>41104.25</c:v>
                </c:pt>
                <c:pt idx="1571">
                  <c:v>41104.75</c:v>
                </c:pt>
                <c:pt idx="1572">
                  <c:v>41105.25</c:v>
                </c:pt>
                <c:pt idx="1573">
                  <c:v>41105.75</c:v>
                </c:pt>
                <c:pt idx="1574">
                  <c:v>41106.25</c:v>
                </c:pt>
                <c:pt idx="1575">
                  <c:v>41106.75</c:v>
                </c:pt>
                <c:pt idx="1576">
                  <c:v>41107.25</c:v>
                </c:pt>
                <c:pt idx="1577">
                  <c:v>41107.75</c:v>
                </c:pt>
                <c:pt idx="1578">
                  <c:v>41108.25</c:v>
                </c:pt>
                <c:pt idx="1579">
                  <c:v>41108.75</c:v>
                </c:pt>
                <c:pt idx="1580">
                  <c:v>41109.25</c:v>
                </c:pt>
                <c:pt idx="1581">
                  <c:v>41109.75</c:v>
                </c:pt>
                <c:pt idx="1582">
                  <c:v>41110.25</c:v>
                </c:pt>
                <c:pt idx="1583">
                  <c:v>41110.75</c:v>
                </c:pt>
                <c:pt idx="1584">
                  <c:v>41111.25</c:v>
                </c:pt>
                <c:pt idx="1585">
                  <c:v>41111.75</c:v>
                </c:pt>
                <c:pt idx="1586">
                  <c:v>41112.25</c:v>
                </c:pt>
                <c:pt idx="1587">
                  <c:v>41112.75</c:v>
                </c:pt>
                <c:pt idx="1588">
                  <c:v>41113.25</c:v>
                </c:pt>
                <c:pt idx="1589">
                  <c:v>41113.75</c:v>
                </c:pt>
                <c:pt idx="1590">
                  <c:v>41114.25</c:v>
                </c:pt>
                <c:pt idx="1591">
                  <c:v>41114.75</c:v>
                </c:pt>
                <c:pt idx="1592">
                  <c:v>41115.25</c:v>
                </c:pt>
                <c:pt idx="1593">
                  <c:v>41115.75</c:v>
                </c:pt>
                <c:pt idx="1594">
                  <c:v>41116.25</c:v>
                </c:pt>
                <c:pt idx="1595">
                  <c:v>41116.75</c:v>
                </c:pt>
                <c:pt idx="1596">
                  <c:v>41117.25</c:v>
                </c:pt>
                <c:pt idx="1597">
                  <c:v>41117.75</c:v>
                </c:pt>
                <c:pt idx="1598">
                  <c:v>41118.25</c:v>
                </c:pt>
                <c:pt idx="1599">
                  <c:v>41118.75</c:v>
                </c:pt>
                <c:pt idx="1600">
                  <c:v>41119.25</c:v>
                </c:pt>
                <c:pt idx="1601">
                  <c:v>41119.75</c:v>
                </c:pt>
                <c:pt idx="1602">
                  <c:v>41120.25</c:v>
                </c:pt>
                <c:pt idx="1603">
                  <c:v>41120.75</c:v>
                </c:pt>
                <c:pt idx="1604">
                  <c:v>41121.25</c:v>
                </c:pt>
                <c:pt idx="1605">
                  <c:v>41121.75</c:v>
                </c:pt>
                <c:pt idx="1606">
                  <c:v>41122.25</c:v>
                </c:pt>
                <c:pt idx="1607">
                  <c:v>41122.75</c:v>
                </c:pt>
                <c:pt idx="1608">
                  <c:v>41123.25</c:v>
                </c:pt>
                <c:pt idx="1609">
                  <c:v>41123.75</c:v>
                </c:pt>
                <c:pt idx="1610">
                  <c:v>41124.25</c:v>
                </c:pt>
                <c:pt idx="1611">
                  <c:v>41124.75</c:v>
                </c:pt>
                <c:pt idx="1612">
                  <c:v>41125.25</c:v>
                </c:pt>
                <c:pt idx="1613">
                  <c:v>41125.75</c:v>
                </c:pt>
                <c:pt idx="1614">
                  <c:v>41126.25</c:v>
                </c:pt>
                <c:pt idx="1615">
                  <c:v>41126.75</c:v>
                </c:pt>
                <c:pt idx="1616">
                  <c:v>41127.25</c:v>
                </c:pt>
                <c:pt idx="1617">
                  <c:v>41127.75</c:v>
                </c:pt>
                <c:pt idx="1618">
                  <c:v>41128.25</c:v>
                </c:pt>
                <c:pt idx="1619">
                  <c:v>41128.75</c:v>
                </c:pt>
                <c:pt idx="1620">
                  <c:v>41129.25</c:v>
                </c:pt>
                <c:pt idx="1621">
                  <c:v>41129.75</c:v>
                </c:pt>
                <c:pt idx="1622">
                  <c:v>41130.25</c:v>
                </c:pt>
                <c:pt idx="1623">
                  <c:v>41130.75</c:v>
                </c:pt>
                <c:pt idx="1624">
                  <c:v>41131.25</c:v>
                </c:pt>
                <c:pt idx="1625">
                  <c:v>41131.75</c:v>
                </c:pt>
                <c:pt idx="1626">
                  <c:v>41132.25</c:v>
                </c:pt>
                <c:pt idx="1627">
                  <c:v>41132.75</c:v>
                </c:pt>
                <c:pt idx="1628">
                  <c:v>41133.25</c:v>
                </c:pt>
                <c:pt idx="1629">
                  <c:v>41133.75</c:v>
                </c:pt>
                <c:pt idx="1630">
                  <c:v>41134.25</c:v>
                </c:pt>
                <c:pt idx="1631">
                  <c:v>41134.75</c:v>
                </c:pt>
                <c:pt idx="1632">
                  <c:v>41135.25</c:v>
                </c:pt>
                <c:pt idx="1633">
                  <c:v>41135.75</c:v>
                </c:pt>
                <c:pt idx="1634">
                  <c:v>41136.25</c:v>
                </c:pt>
                <c:pt idx="1635">
                  <c:v>41136.75</c:v>
                </c:pt>
                <c:pt idx="1636">
                  <c:v>41137.25</c:v>
                </c:pt>
                <c:pt idx="1637">
                  <c:v>41137.75</c:v>
                </c:pt>
                <c:pt idx="1638">
                  <c:v>41138.25</c:v>
                </c:pt>
                <c:pt idx="1639">
                  <c:v>41138.75</c:v>
                </c:pt>
                <c:pt idx="1640">
                  <c:v>41139.25</c:v>
                </c:pt>
                <c:pt idx="1641">
                  <c:v>41139.75</c:v>
                </c:pt>
                <c:pt idx="1642">
                  <c:v>41140.25</c:v>
                </c:pt>
                <c:pt idx="1643">
                  <c:v>41140.75</c:v>
                </c:pt>
                <c:pt idx="1644">
                  <c:v>41141.25</c:v>
                </c:pt>
                <c:pt idx="1645">
                  <c:v>41141.75</c:v>
                </c:pt>
                <c:pt idx="1646">
                  <c:v>41142.25</c:v>
                </c:pt>
                <c:pt idx="1647">
                  <c:v>41142.75</c:v>
                </c:pt>
                <c:pt idx="1648">
                  <c:v>41143.25</c:v>
                </c:pt>
                <c:pt idx="1649">
                  <c:v>41143.75</c:v>
                </c:pt>
                <c:pt idx="1650">
                  <c:v>41144.25</c:v>
                </c:pt>
                <c:pt idx="1651">
                  <c:v>41144.75</c:v>
                </c:pt>
                <c:pt idx="1652">
                  <c:v>41145.25</c:v>
                </c:pt>
                <c:pt idx="1653">
                  <c:v>41145.75</c:v>
                </c:pt>
                <c:pt idx="1654">
                  <c:v>41146.25</c:v>
                </c:pt>
                <c:pt idx="1655">
                  <c:v>41146.75</c:v>
                </c:pt>
                <c:pt idx="1656">
                  <c:v>41147.25</c:v>
                </c:pt>
                <c:pt idx="1657">
                  <c:v>41147.75</c:v>
                </c:pt>
                <c:pt idx="1658">
                  <c:v>41148.25</c:v>
                </c:pt>
                <c:pt idx="1659">
                  <c:v>41148.75</c:v>
                </c:pt>
                <c:pt idx="1660">
                  <c:v>41149.25</c:v>
                </c:pt>
                <c:pt idx="1661">
                  <c:v>41149.75</c:v>
                </c:pt>
                <c:pt idx="1662">
                  <c:v>41150.25</c:v>
                </c:pt>
                <c:pt idx="1663">
                  <c:v>41150.75</c:v>
                </c:pt>
                <c:pt idx="1664">
                  <c:v>41151.25</c:v>
                </c:pt>
                <c:pt idx="1665">
                  <c:v>41151.75</c:v>
                </c:pt>
                <c:pt idx="1666">
                  <c:v>41152.25</c:v>
                </c:pt>
                <c:pt idx="1667">
                  <c:v>41152.75</c:v>
                </c:pt>
                <c:pt idx="1668">
                  <c:v>41153.25</c:v>
                </c:pt>
                <c:pt idx="1669">
                  <c:v>41153.75</c:v>
                </c:pt>
                <c:pt idx="1670">
                  <c:v>41154.25</c:v>
                </c:pt>
                <c:pt idx="1671">
                  <c:v>41154.75</c:v>
                </c:pt>
                <c:pt idx="1672">
                  <c:v>41155.25</c:v>
                </c:pt>
                <c:pt idx="1673">
                  <c:v>41155.75</c:v>
                </c:pt>
                <c:pt idx="1674">
                  <c:v>41156.25</c:v>
                </c:pt>
                <c:pt idx="1675">
                  <c:v>41156.75</c:v>
                </c:pt>
                <c:pt idx="1676">
                  <c:v>41157.25</c:v>
                </c:pt>
                <c:pt idx="1677">
                  <c:v>41157.75</c:v>
                </c:pt>
                <c:pt idx="1678">
                  <c:v>41158.25</c:v>
                </c:pt>
                <c:pt idx="1679">
                  <c:v>41158.75</c:v>
                </c:pt>
                <c:pt idx="1680">
                  <c:v>41159.25</c:v>
                </c:pt>
                <c:pt idx="1681">
                  <c:v>41159.75</c:v>
                </c:pt>
                <c:pt idx="1682">
                  <c:v>41160.25</c:v>
                </c:pt>
                <c:pt idx="1683">
                  <c:v>41160.75</c:v>
                </c:pt>
                <c:pt idx="1684">
                  <c:v>41161.25</c:v>
                </c:pt>
                <c:pt idx="1685">
                  <c:v>41161.75</c:v>
                </c:pt>
                <c:pt idx="1686">
                  <c:v>41162.25</c:v>
                </c:pt>
                <c:pt idx="1687">
                  <c:v>41162.75</c:v>
                </c:pt>
                <c:pt idx="1688">
                  <c:v>41163.25</c:v>
                </c:pt>
                <c:pt idx="1689">
                  <c:v>41163.75</c:v>
                </c:pt>
                <c:pt idx="1690">
                  <c:v>41164.25</c:v>
                </c:pt>
                <c:pt idx="1691">
                  <c:v>41164.75</c:v>
                </c:pt>
                <c:pt idx="1692">
                  <c:v>41165.25</c:v>
                </c:pt>
                <c:pt idx="1693">
                  <c:v>41165.75</c:v>
                </c:pt>
                <c:pt idx="1694">
                  <c:v>41166.25</c:v>
                </c:pt>
                <c:pt idx="1695">
                  <c:v>41166.75</c:v>
                </c:pt>
                <c:pt idx="1696">
                  <c:v>41167.25</c:v>
                </c:pt>
                <c:pt idx="1697">
                  <c:v>41167.75</c:v>
                </c:pt>
                <c:pt idx="1698">
                  <c:v>41168.25</c:v>
                </c:pt>
                <c:pt idx="1699">
                  <c:v>41168.75</c:v>
                </c:pt>
                <c:pt idx="1700">
                  <c:v>41169.25</c:v>
                </c:pt>
                <c:pt idx="1701">
                  <c:v>41169.75</c:v>
                </c:pt>
                <c:pt idx="1702">
                  <c:v>41170.25</c:v>
                </c:pt>
                <c:pt idx="1703">
                  <c:v>41170.75</c:v>
                </c:pt>
                <c:pt idx="1704">
                  <c:v>41171.25</c:v>
                </c:pt>
                <c:pt idx="1705">
                  <c:v>41171.75</c:v>
                </c:pt>
                <c:pt idx="1706">
                  <c:v>41172.25</c:v>
                </c:pt>
                <c:pt idx="1707">
                  <c:v>41172.75</c:v>
                </c:pt>
                <c:pt idx="1708">
                  <c:v>41173.25</c:v>
                </c:pt>
                <c:pt idx="1709">
                  <c:v>41173.75</c:v>
                </c:pt>
                <c:pt idx="1710">
                  <c:v>41174.25</c:v>
                </c:pt>
                <c:pt idx="1711">
                  <c:v>41174.75</c:v>
                </c:pt>
                <c:pt idx="1712">
                  <c:v>41175.25</c:v>
                </c:pt>
                <c:pt idx="1713">
                  <c:v>41175.75</c:v>
                </c:pt>
                <c:pt idx="1714">
                  <c:v>41176.25</c:v>
                </c:pt>
                <c:pt idx="1715">
                  <c:v>41176.75</c:v>
                </c:pt>
                <c:pt idx="1716">
                  <c:v>41177.25</c:v>
                </c:pt>
                <c:pt idx="1717">
                  <c:v>41177.75</c:v>
                </c:pt>
                <c:pt idx="1718">
                  <c:v>41178.25</c:v>
                </c:pt>
                <c:pt idx="1719">
                  <c:v>41178.75</c:v>
                </c:pt>
                <c:pt idx="1720">
                  <c:v>41179.25</c:v>
                </c:pt>
                <c:pt idx="1721">
                  <c:v>41179.75</c:v>
                </c:pt>
                <c:pt idx="1722">
                  <c:v>41180.25</c:v>
                </c:pt>
                <c:pt idx="1723">
                  <c:v>41180.75</c:v>
                </c:pt>
                <c:pt idx="1724">
                  <c:v>41181.25</c:v>
                </c:pt>
                <c:pt idx="1725">
                  <c:v>41181.75</c:v>
                </c:pt>
                <c:pt idx="1726">
                  <c:v>41182.25</c:v>
                </c:pt>
                <c:pt idx="1727">
                  <c:v>41182.75</c:v>
                </c:pt>
                <c:pt idx="1728">
                  <c:v>41183.25</c:v>
                </c:pt>
                <c:pt idx="1729">
                  <c:v>41183.75</c:v>
                </c:pt>
                <c:pt idx="1730">
                  <c:v>41184.25</c:v>
                </c:pt>
                <c:pt idx="1731">
                  <c:v>41184.75</c:v>
                </c:pt>
                <c:pt idx="1732">
                  <c:v>41185.25</c:v>
                </c:pt>
                <c:pt idx="1733">
                  <c:v>41185.75</c:v>
                </c:pt>
                <c:pt idx="1734">
                  <c:v>41186.25</c:v>
                </c:pt>
                <c:pt idx="1735">
                  <c:v>41186.75</c:v>
                </c:pt>
                <c:pt idx="1736">
                  <c:v>41187.25</c:v>
                </c:pt>
                <c:pt idx="1737">
                  <c:v>41187.75</c:v>
                </c:pt>
                <c:pt idx="1738">
                  <c:v>41188.25</c:v>
                </c:pt>
                <c:pt idx="1739">
                  <c:v>41188.75</c:v>
                </c:pt>
                <c:pt idx="1740">
                  <c:v>41189.25</c:v>
                </c:pt>
                <c:pt idx="1741">
                  <c:v>41189.75</c:v>
                </c:pt>
                <c:pt idx="1742">
                  <c:v>41190.25</c:v>
                </c:pt>
                <c:pt idx="1743">
                  <c:v>41190.75</c:v>
                </c:pt>
                <c:pt idx="1744">
                  <c:v>41191.25</c:v>
                </c:pt>
                <c:pt idx="1745">
                  <c:v>41191.75</c:v>
                </c:pt>
                <c:pt idx="1746">
                  <c:v>41192.25</c:v>
                </c:pt>
                <c:pt idx="1747">
                  <c:v>41192.75</c:v>
                </c:pt>
                <c:pt idx="1748">
                  <c:v>41193.25</c:v>
                </c:pt>
                <c:pt idx="1749">
                  <c:v>41193.75</c:v>
                </c:pt>
                <c:pt idx="1750">
                  <c:v>41194.25</c:v>
                </c:pt>
                <c:pt idx="1751">
                  <c:v>41194.75</c:v>
                </c:pt>
                <c:pt idx="1752">
                  <c:v>41195.25</c:v>
                </c:pt>
                <c:pt idx="1753">
                  <c:v>41195.75</c:v>
                </c:pt>
                <c:pt idx="1754">
                  <c:v>41196.25</c:v>
                </c:pt>
                <c:pt idx="1755">
                  <c:v>41196.75</c:v>
                </c:pt>
                <c:pt idx="1756">
                  <c:v>41197.25</c:v>
                </c:pt>
                <c:pt idx="1757">
                  <c:v>41197.75</c:v>
                </c:pt>
                <c:pt idx="1758">
                  <c:v>41198.25</c:v>
                </c:pt>
                <c:pt idx="1759">
                  <c:v>41198.75</c:v>
                </c:pt>
                <c:pt idx="1760">
                  <c:v>41199.25</c:v>
                </c:pt>
                <c:pt idx="1761">
                  <c:v>41199.75</c:v>
                </c:pt>
                <c:pt idx="1762">
                  <c:v>41200.25</c:v>
                </c:pt>
                <c:pt idx="1763">
                  <c:v>41200.75</c:v>
                </c:pt>
                <c:pt idx="1764">
                  <c:v>41201.25</c:v>
                </c:pt>
                <c:pt idx="1765">
                  <c:v>41201.75</c:v>
                </c:pt>
                <c:pt idx="1766">
                  <c:v>41202.25</c:v>
                </c:pt>
                <c:pt idx="1767">
                  <c:v>41202.75</c:v>
                </c:pt>
                <c:pt idx="1768">
                  <c:v>41203.25</c:v>
                </c:pt>
                <c:pt idx="1769">
                  <c:v>41203.75</c:v>
                </c:pt>
                <c:pt idx="1770">
                  <c:v>41204.25</c:v>
                </c:pt>
                <c:pt idx="1771">
                  <c:v>41204.75</c:v>
                </c:pt>
                <c:pt idx="1772">
                  <c:v>41205.25</c:v>
                </c:pt>
                <c:pt idx="1773">
                  <c:v>41205.75</c:v>
                </c:pt>
                <c:pt idx="1774">
                  <c:v>41206.25</c:v>
                </c:pt>
                <c:pt idx="1775">
                  <c:v>41206.75</c:v>
                </c:pt>
                <c:pt idx="1776">
                  <c:v>41207.25</c:v>
                </c:pt>
                <c:pt idx="1777">
                  <c:v>41207.75</c:v>
                </c:pt>
                <c:pt idx="1778">
                  <c:v>41208.25</c:v>
                </c:pt>
                <c:pt idx="1779">
                  <c:v>41208.75</c:v>
                </c:pt>
                <c:pt idx="1780">
                  <c:v>41209.25</c:v>
                </c:pt>
                <c:pt idx="1781">
                  <c:v>41209.75</c:v>
                </c:pt>
                <c:pt idx="1782">
                  <c:v>41210.25</c:v>
                </c:pt>
                <c:pt idx="1783">
                  <c:v>41210.75</c:v>
                </c:pt>
                <c:pt idx="1784">
                  <c:v>41211.25</c:v>
                </c:pt>
                <c:pt idx="1785">
                  <c:v>41211.75</c:v>
                </c:pt>
                <c:pt idx="1786">
                  <c:v>41212.25</c:v>
                </c:pt>
                <c:pt idx="1787">
                  <c:v>41212.75</c:v>
                </c:pt>
                <c:pt idx="1788">
                  <c:v>41213.25</c:v>
                </c:pt>
                <c:pt idx="1789">
                  <c:v>41213.75</c:v>
                </c:pt>
                <c:pt idx="1790">
                  <c:v>41214.25</c:v>
                </c:pt>
                <c:pt idx="1791">
                  <c:v>41214.75</c:v>
                </c:pt>
                <c:pt idx="1792">
                  <c:v>41214.75</c:v>
                </c:pt>
                <c:pt idx="1793">
                  <c:v>41215.25</c:v>
                </c:pt>
                <c:pt idx="1794">
                  <c:v>41215.75</c:v>
                </c:pt>
                <c:pt idx="1795">
                  <c:v>41216.25</c:v>
                </c:pt>
                <c:pt idx="1796">
                  <c:v>41216.75</c:v>
                </c:pt>
                <c:pt idx="1797">
                  <c:v>41216.75</c:v>
                </c:pt>
                <c:pt idx="1798">
                  <c:v>41217.208333333336</c:v>
                </c:pt>
                <c:pt idx="1799">
                  <c:v>41217.708333333336</c:v>
                </c:pt>
                <c:pt idx="1800">
                  <c:v>41218.208333333336</c:v>
                </c:pt>
                <c:pt idx="1801">
                  <c:v>41218.708333333336</c:v>
                </c:pt>
                <c:pt idx="1802">
                  <c:v>41219.208333333336</c:v>
                </c:pt>
                <c:pt idx="1803">
                  <c:v>41219.708333333336</c:v>
                </c:pt>
                <c:pt idx="1804">
                  <c:v>41220.208333333336</c:v>
                </c:pt>
                <c:pt idx="1805">
                  <c:v>41220.708333333336</c:v>
                </c:pt>
                <c:pt idx="1806">
                  <c:v>41221.208333333336</c:v>
                </c:pt>
                <c:pt idx="1807">
                  <c:v>41221.708333333336</c:v>
                </c:pt>
                <c:pt idx="1808">
                  <c:v>41222.208333333336</c:v>
                </c:pt>
                <c:pt idx="1809">
                  <c:v>41222.708333333336</c:v>
                </c:pt>
                <c:pt idx="1810">
                  <c:v>41223.208333333336</c:v>
                </c:pt>
                <c:pt idx="1811">
                  <c:v>41223.708333333336</c:v>
                </c:pt>
                <c:pt idx="1812">
                  <c:v>41224.208333333336</c:v>
                </c:pt>
                <c:pt idx="1813">
                  <c:v>41224.708333333336</c:v>
                </c:pt>
                <c:pt idx="1814">
                  <c:v>41225.208333333336</c:v>
                </c:pt>
                <c:pt idx="1815">
                  <c:v>41225.708333333336</c:v>
                </c:pt>
                <c:pt idx="1816">
                  <c:v>41226.208333333336</c:v>
                </c:pt>
                <c:pt idx="1817">
                  <c:v>41226.708333333336</c:v>
                </c:pt>
                <c:pt idx="1818">
                  <c:v>41227.208333333336</c:v>
                </c:pt>
                <c:pt idx="1819">
                  <c:v>41227.708333333336</c:v>
                </c:pt>
                <c:pt idx="1820">
                  <c:v>41228.208333333336</c:v>
                </c:pt>
                <c:pt idx="1821">
                  <c:v>41228.708333333336</c:v>
                </c:pt>
                <c:pt idx="1822">
                  <c:v>41229.208333333336</c:v>
                </c:pt>
                <c:pt idx="1823">
                  <c:v>41229.708333333336</c:v>
                </c:pt>
                <c:pt idx="1824">
                  <c:v>41230.208333333336</c:v>
                </c:pt>
                <c:pt idx="1825">
                  <c:v>41230.708333333336</c:v>
                </c:pt>
                <c:pt idx="1826">
                  <c:v>41231.208333333336</c:v>
                </c:pt>
                <c:pt idx="1827">
                  <c:v>41231.708333333336</c:v>
                </c:pt>
                <c:pt idx="1828">
                  <c:v>41232.208333333336</c:v>
                </c:pt>
                <c:pt idx="1829">
                  <c:v>41232.708333333336</c:v>
                </c:pt>
                <c:pt idx="1830">
                  <c:v>41233.208333333336</c:v>
                </c:pt>
                <c:pt idx="1831">
                  <c:v>41233.708333333336</c:v>
                </c:pt>
                <c:pt idx="1832">
                  <c:v>41234.208333333336</c:v>
                </c:pt>
                <c:pt idx="1833">
                  <c:v>41234.708333333336</c:v>
                </c:pt>
                <c:pt idx="1834">
                  <c:v>41235.208333333336</c:v>
                </c:pt>
                <c:pt idx="1835">
                  <c:v>41235.708333333336</c:v>
                </c:pt>
                <c:pt idx="1836">
                  <c:v>41236.208333333336</c:v>
                </c:pt>
                <c:pt idx="1837">
                  <c:v>41236.708333333336</c:v>
                </c:pt>
                <c:pt idx="1838">
                  <c:v>41237.208333333336</c:v>
                </c:pt>
                <c:pt idx="1839">
                  <c:v>41237.708333333336</c:v>
                </c:pt>
                <c:pt idx="1840">
                  <c:v>41238.208333333336</c:v>
                </c:pt>
                <c:pt idx="1841">
                  <c:v>41238.708333333336</c:v>
                </c:pt>
                <c:pt idx="1842">
                  <c:v>41239.208333333336</c:v>
                </c:pt>
                <c:pt idx="1843">
                  <c:v>41239.708333333336</c:v>
                </c:pt>
                <c:pt idx="1844">
                  <c:v>41240.208333333336</c:v>
                </c:pt>
                <c:pt idx="1845">
                  <c:v>41240.708333333336</c:v>
                </c:pt>
                <c:pt idx="1846">
                  <c:v>41241.208333333336</c:v>
                </c:pt>
                <c:pt idx="1847">
                  <c:v>41241.708333333336</c:v>
                </c:pt>
                <c:pt idx="1848">
                  <c:v>41242.208333333336</c:v>
                </c:pt>
                <c:pt idx="1849">
                  <c:v>41242.708333333336</c:v>
                </c:pt>
                <c:pt idx="1850">
                  <c:v>41243.208333333336</c:v>
                </c:pt>
                <c:pt idx="1851">
                  <c:v>41243.708333333336</c:v>
                </c:pt>
                <c:pt idx="1852">
                  <c:v>41244.208333333336</c:v>
                </c:pt>
                <c:pt idx="1853">
                  <c:v>41244.708333333336</c:v>
                </c:pt>
                <c:pt idx="1854">
                  <c:v>41245.208333333336</c:v>
                </c:pt>
                <c:pt idx="1855">
                  <c:v>41245.708333333336</c:v>
                </c:pt>
                <c:pt idx="1856">
                  <c:v>41246.208333333336</c:v>
                </c:pt>
                <c:pt idx="1857">
                  <c:v>41246.708333333336</c:v>
                </c:pt>
                <c:pt idx="1858">
                  <c:v>41247.208333333336</c:v>
                </c:pt>
                <c:pt idx="1859">
                  <c:v>41247.708333333336</c:v>
                </c:pt>
                <c:pt idx="1860">
                  <c:v>41248.208333333336</c:v>
                </c:pt>
                <c:pt idx="1861">
                  <c:v>41248.708333333336</c:v>
                </c:pt>
                <c:pt idx="1862">
                  <c:v>41249.208333333336</c:v>
                </c:pt>
                <c:pt idx="1863">
                  <c:v>41249.708333333336</c:v>
                </c:pt>
                <c:pt idx="1864">
                  <c:v>41250.208333333336</c:v>
                </c:pt>
                <c:pt idx="1865">
                  <c:v>41250.708333333336</c:v>
                </c:pt>
                <c:pt idx="1866">
                  <c:v>41251.208333333336</c:v>
                </c:pt>
                <c:pt idx="1867">
                  <c:v>41251.708333333336</c:v>
                </c:pt>
                <c:pt idx="1868">
                  <c:v>41252.208333333336</c:v>
                </c:pt>
                <c:pt idx="1869">
                  <c:v>41252.708333333336</c:v>
                </c:pt>
                <c:pt idx="1870">
                  <c:v>41253.208333333336</c:v>
                </c:pt>
                <c:pt idx="1871">
                  <c:v>41253.708333333336</c:v>
                </c:pt>
                <c:pt idx="1872">
                  <c:v>41254.208333333336</c:v>
                </c:pt>
                <c:pt idx="1873">
                  <c:v>41254.708333333336</c:v>
                </c:pt>
                <c:pt idx="1874">
                  <c:v>41255.208333333336</c:v>
                </c:pt>
                <c:pt idx="1875">
                  <c:v>41255.708333333336</c:v>
                </c:pt>
                <c:pt idx="1876">
                  <c:v>41256.208333333336</c:v>
                </c:pt>
                <c:pt idx="1877">
                  <c:v>41256.708333333336</c:v>
                </c:pt>
                <c:pt idx="1878">
                  <c:v>41257.208333333336</c:v>
                </c:pt>
                <c:pt idx="1879">
                  <c:v>41257.708333333336</c:v>
                </c:pt>
                <c:pt idx="1880">
                  <c:v>41258.208333333336</c:v>
                </c:pt>
                <c:pt idx="1881">
                  <c:v>41258.708333333336</c:v>
                </c:pt>
                <c:pt idx="1882">
                  <c:v>41259.208333333336</c:v>
                </c:pt>
                <c:pt idx="1883">
                  <c:v>41259.708333333336</c:v>
                </c:pt>
                <c:pt idx="1884">
                  <c:v>41260.208333333336</c:v>
                </c:pt>
                <c:pt idx="1885">
                  <c:v>41260.708333333336</c:v>
                </c:pt>
                <c:pt idx="1886">
                  <c:v>41261.208333333336</c:v>
                </c:pt>
                <c:pt idx="1887">
                  <c:v>41261.708333333336</c:v>
                </c:pt>
                <c:pt idx="1888">
                  <c:v>41262.208333333336</c:v>
                </c:pt>
                <c:pt idx="1889">
                  <c:v>41262.708333333336</c:v>
                </c:pt>
                <c:pt idx="1890">
                  <c:v>41263.208333333336</c:v>
                </c:pt>
                <c:pt idx="1891">
                  <c:v>41263.708333333336</c:v>
                </c:pt>
                <c:pt idx="1892">
                  <c:v>41264.208333333336</c:v>
                </c:pt>
                <c:pt idx="1893">
                  <c:v>41264.708333333336</c:v>
                </c:pt>
                <c:pt idx="1894">
                  <c:v>41265.208333333336</c:v>
                </c:pt>
                <c:pt idx="1895">
                  <c:v>41265.708333333336</c:v>
                </c:pt>
                <c:pt idx="1896">
                  <c:v>41266.208333333336</c:v>
                </c:pt>
                <c:pt idx="1897">
                  <c:v>41266.708333333336</c:v>
                </c:pt>
                <c:pt idx="1898">
                  <c:v>41267.208333333336</c:v>
                </c:pt>
                <c:pt idx="1899">
                  <c:v>41267.708333333336</c:v>
                </c:pt>
                <c:pt idx="1900">
                  <c:v>41268.208333333336</c:v>
                </c:pt>
                <c:pt idx="1901">
                  <c:v>41268.708333333336</c:v>
                </c:pt>
                <c:pt idx="1902">
                  <c:v>41269.208333333336</c:v>
                </c:pt>
                <c:pt idx="1903">
                  <c:v>41269.708333333336</c:v>
                </c:pt>
                <c:pt idx="1904">
                  <c:v>41270.208333333336</c:v>
                </c:pt>
                <c:pt idx="1905">
                  <c:v>41270.708333333336</c:v>
                </c:pt>
                <c:pt idx="1906">
                  <c:v>41271.208333333336</c:v>
                </c:pt>
                <c:pt idx="1907">
                  <c:v>41271.708333333336</c:v>
                </c:pt>
                <c:pt idx="1908">
                  <c:v>41272.208333333336</c:v>
                </c:pt>
                <c:pt idx="1909">
                  <c:v>41272.708333333336</c:v>
                </c:pt>
                <c:pt idx="1910">
                  <c:v>41273.208333333336</c:v>
                </c:pt>
                <c:pt idx="1911">
                  <c:v>41273.708333333336</c:v>
                </c:pt>
                <c:pt idx="1912">
                  <c:v>41274.208333333336</c:v>
                </c:pt>
                <c:pt idx="1913">
                  <c:v>41274.708333333336</c:v>
                </c:pt>
                <c:pt idx="1914">
                  <c:v>41275.208333333336</c:v>
                </c:pt>
                <c:pt idx="1915">
                  <c:v>41275.708333333336</c:v>
                </c:pt>
                <c:pt idx="1916">
                  <c:v>41276.208333333336</c:v>
                </c:pt>
                <c:pt idx="1917">
                  <c:v>41276.708333333336</c:v>
                </c:pt>
                <c:pt idx="1918">
                  <c:v>41277.208333333336</c:v>
                </c:pt>
                <c:pt idx="1919">
                  <c:v>41277.708333333336</c:v>
                </c:pt>
                <c:pt idx="1920">
                  <c:v>41278.208333333336</c:v>
                </c:pt>
                <c:pt idx="1921">
                  <c:v>41278.708333333336</c:v>
                </c:pt>
                <c:pt idx="1922">
                  <c:v>41279.208333333336</c:v>
                </c:pt>
                <c:pt idx="1923">
                  <c:v>41279.708333333336</c:v>
                </c:pt>
                <c:pt idx="1924">
                  <c:v>41280.208333333336</c:v>
                </c:pt>
                <c:pt idx="1925">
                  <c:v>41280.708333333336</c:v>
                </c:pt>
                <c:pt idx="1926">
                  <c:v>41281.208333333336</c:v>
                </c:pt>
                <c:pt idx="1927">
                  <c:v>41281.708333333336</c:v>
                </c:pt>
                <c:pt idx="1928">
                  <c:v>41282.208333333336</c:v>
                </c:pt>
                <c:pt idx="1929">
                  <c:v>41282.708333333336</c:v>
                </c:pt>
                <c:pt idx="1930">
                  <c:v>41283.208333333336</c:v>
                </c:pt>
                <c:pt idx="1931">
                  <c:v>41283.708333333336</c:v>
                </c:pt>
                <c:pt idx="1932">
                  <c:v>41284.208333333336</c:v>
                </c:pt>
                <c:pt idx="1933">
                  <c:v>41284.708333333336</c:v>
                </c:pt>
                <c:pt idx="1934">
                  <c:v>41285.208333333336</c:v>
                </c:pt>
                <c:pt idx="1935">
                  <c:v>41285.708333333336</c:v>
                </c:pt>
                <c:pt idx="1936">
                  <c:v>41286.208333333336</c:v>
                </c:pt>
                <c:pt idx="1937">
                  <c:v>41286.708333333336</c:v>
                </c:pt>
                <c:pt idx="1938">
                  <c:v>41287.208333333336</c:v>
                </c:pt>
                <c:pt idx="1939">
                  <c:v>41287.708333333336</c:v>
                </c:pt>
                <c:pt idx="1940">
                  <c:v>41288.208333333336</c:v>
                </c:pt>
                <c:pt idx="1941">
                  <c:v>41288.708333333336</c:v>
                </c:pt>
                <c:pt idx="1942">
                  <c:v>41289.208333333336</c:v>
                </c:pt>
                <c:pt idx="1943">
                  <c:v>41289.708333333336</c:v>
                </c:pt>
                <c:pt idx="1944">
                  <c:v>41290.208333333336</c:v>
                </c:pt>
                <c:pt idx="1945">
                  <c:v>41290.708333333336</c:v>
                </c:pt>
                <c:pt idx="1946">
                  <c:v>41291.208333333336</c:v>
                </c:pt>
                <c:pt idx="1947">
                  <c:v>41291.708333333336</c:v>
                </c:pt>
                <c:pt idx="1948">
                  <c:v>41292.208333333336</c:v>
                </c:pt>
                <c:pt idx="1949">
                  <c:v>41292.708333333336</c:v>
                </c:pt>
                <c:pt idx="1950">
                  <c:v>41293.208333333336</c:v>
                </c:pt>
                <c:pt idx="1951">
                  <c:v>41293.708333333336</c:v>
                </c:pt>
                <c:pt idx="1952">
                  <c:v>41294.208333333336</c:v>
                </c:pt>
                <c:pt idx="1953">
                  <c:v>41294.708333333336</c:v>
                </c:pt>
                <c:pt idx="1954">
                  <c:v>41295.208333333336</c:v>
                </c:pt>
                <c:pt idx="1955">
                  <c:v>41295.708333333336</c:v>
                </c:pt>
                <c:pt idx="1956">
                  <c:v>41296.208333333336</c:v>
                </c:pt>
                <c:pt idx="1957">
                  <c:v>41296.708333333336</c:v>
                </c:pt>
                <c:pt idx="1958">
                  <c:v>41297.208333333336</c:v>
                </c:pt>
                <c:pt idx="1959">
                  <c:v>41297.708333333336</c:v>
                </c:pt>
                <c:pt idx="1960">
                  <c:v>41298.208333333336</c:v>
                </c:pt>
                <c:pt idx="1961">
                  <c:v>41298.708333333336</c:v>
                </c:pt>
                <c:pt idx="1962">
                  <c:v>41299.208333333336</c:v>
                </c:pt>
                <c:pt idx="1963">
                  <c:v>41299.708333333336</c:v>
                </c:pt>
                <c:pt idx="1964">
                  <c:v>41300.208333333336</c:v>
                </c:pt>
                <c:pt idx="1965">
                  <c:v>41300.708333333336</c:v>
                </c:pt>
                <c:pt idx="1966">
                  <c:v>41301.208333333336</c:v>
                </c:pt>
                <c:pt idx="1967">
                  <c:v>41301.708333333336</c:v>
                </c:pt>
                <c:pt idx="1968">
                  <c:v>41302.208333333336</c:v>
                </c:pt>
                <c:pt idx="1969">
                  <c:v>41302.708333333336</c:v>
                </c:pt>
                <c:pt idx="1970">
                  <c:v>41303.208333333336</c:v>
                </c:pt>
                <c:pt idx="1971">
                  <c:v>41303.708333333336</c:v>
                </c:pt>
                <c:pt idx="1972">
                  <c:v>41304.208333333336</c:v>
                </c:pt>
                <c:pt idx="1973">
                  <c:v>41304.208333333336</c:v>
                </c:pt>
                <c:pt idx="1974">
                  <c:v>41304.708333333336</c:v>
                </c:pt>
                <c:pt idx="1975">
                  <c:v>41305.208333333336</c:v>
                </c:pt>
                <c:pt idx="1976">
                  <c:v>41305.708333333336</c:v>
                </c:pt>
                <c:pt idx="1977">
                  <c:v>41306.208333333336</c:v>
                </c:pt>
                <c:pt idx="1978">
                  <c:v>41306.708333333336</c:v>
                </c:pt>
                <c:pt idx="1979">
                  <c:v>41307.208333333336</c:v>
                </c:pt>
                <c:pt idx="1980">
                  <c:v>41307.708333333336</c:v>
                </c:pt>
                <c:pt idx="1981">
                  <c:v>41308.208333333336</c:v>
                </c:pt>
                <c:pt idx="1982">
                  <c:v>41308.708333333336</c:v>
                </c:pt>
                <c:pt idx="1983">
                  <c:v>41309.208333333336</c:v>
                </c:pt>
                <c:pt idx="1984">
                  <c:v>41309.708333333336</c:v>
                </c:pt>
                <c:pt idx="1985">
                  <c:v>41310.208333333336</c:v>
                </c:pt>
                <c:pt idx="1986">
                  <c:v>41310.708333333336</c:v>
                </c:pt>
                <c:pt idx="1987">
                  <c:v>41311.208333333336</c:v>
                </c:pt>
                <c:pt idx="1988">
                  <c:v>41311.708333333336</c:v>
                </c:pt>
                <c:pt idx="1989">
                  <c:v>41312.208333333336</c:v>
                </c:pt>
                <c:pt idx="1990">
                  <c:v>41312.708333333336</c:v>
                </c:pt>
                <c:pt idx="1991">
                  <c:v>41313.208333333336</c:v>
                </c:pt>
                <c:pt idx="1992">
                  <c:v>41313.708333333336</c:v>
                </c:pt>
                <c:pt idx="1993">
                  <c:v>41314.208333333336</c:v>
                </c:pt>
                <c:pt idx="1994">
                  <c:v>41314.708333333336</c:v>
                </c:pt>
                <c:pt idx="1995">
                  <c:v>41315.208333333336</c:v>
                </c:pt>
                <c:pt idx="1996">
                  <c:v>41315.708333333336</c:v>
                </c:pt>
                <c:pt idx="1997">
                  <c:v>41316.208333333336</c:v>
                </c:pt>
                <c:pt idx="1998">
                  <c:v>41316.708333333336</c:v>
                </c:pt>
                <c:pt idx="1999">
                  <c:v>41317.208333333336</c:v>
                </c:pt>
                <c:pt idx="2000">
                  <c:v>41317.708333333336</c:v>
                </c:pt>
                <c:pt idx="2001">
                  <c:v>41318.208333333336</c:v>
                </c:pt>
                <c:pt idx="2002">
                  <c:v>41318.708333333336</c:v>
                </c:pt>
                <c:pt idx="2003">
                  <c:v>41319.208333333336</c:v>
                </c:pt>
                <c:pt idx="2004">
                  <c:v>41319.708333333336</c:v>
                </c:pt>
                <c:pt idx="2005">
                  <c:v>41320.208333333336</c:v>
                </c:pt>
                <c:pt idx="2006">
                  <c:v>41320.708333333336</c:v>
                </c:pt>
                <c:pt idx="2007">
                  <c:v>41321.208333333336</c:v>
                </c:pt>
                <c:pt idx="2008">
                  <c:v>41321.708333333336</c:v>
                </c:pt>
                <c:pt idx="2009">
                  <c:v>41322.208333333336</c:v>
                </c:pt>
                <c:pt idx="2010">
                  <c:v>41322.708333333336</c:v>
                </c:pt>
                <c:pt idx="2011">
                  <c:v>41323.208333333336</c:v>
                </c:pt>
                <c:pt idx="2012">
                  <c:v>41323.708333333336</c:v>
                </c:pt>
                <c:pt idx="2013">
                  <c:v>41324.208333333336</c:v>
                </c:pt>
                <c:pt idx="2014">
                  <c:v>41324.708333333336</c:v>
                </c:pt>
                <c:pt idx="2015">
                  <c:v>41325.208333333336</c:v>
                </c:pt>
                <c:pt idx="2016">
                  <c:v>41325.708333333336</c:v>
                </c:pt>
                <c:pt idx="2017">
                  <c:v>41326.208333333336</c:v>
                </c:pt>
                <c:pt idx="2018">
                  <c:v>41326.708333333336</c:v>
                </c:pt>
                <c:pt idx="2019">
                  <c:v>41327.208333333336</c:v>
                </c:pt>
                <c:pt idx="2020">
                  <c:v>41327.708333333336</c:v>
                </c:pt>
                <c:pt idx="2021">
                  <c:v>41328.208333333336</c:v>
                </c:pt>
                <c:pt idx="2022">
                  <c:v>41328.708333333336</c:v>
                </c:pt>
                <c:pt idx="2023">
                  <c:v>41329.208333333336</c:v>
                </c:pt>
                <c:pt idx="2024">
                  <c:v>41329.708333333336</c:v>
                </c:pt>
                <c:pt idx="2025">
                  <c:v>41330.208333333336</c:v>
                </c:pt>
                <c:pt idx="2026">
                  <c:v>41330.708333333336</c:v>
                </c:pt>
                <c:pt idx="2027">
                  <c:v>41331.208333333336</c:v>
                </c:pt>
                <c:pt idx="2028">
                  <c:v>41331.708333333336</c:v>
                </c:pt>
                <c:pt idx="2029">
                  <c:v>41332.208333333336</c:v>
                </c:pt>
                <c:pt idx="2030">
                  <c:v>41332.708333333336</c:v>
                </c:pt>
                <c:pt idx="2031">
                  <c:v>41333.208333333336</c:v>
                </c:pt>
                <c:pt idx="2032">
                  <c:v>41333.708333333336</c:v>
                </c:pt>
                <c:pt idx="2033">
                  <c:v>41334.208333333336</c:v>
                </c:pt>
                <c:pt idx="2034">
                  <c:v>41334.708333333336</c:v>
                </c:pt>
                <c:pt idx="2035">
                  <c:v>41335.208333333336</c:v>
                </c:pt>
                <c:pt idx="2036">
                  <c:v>41335.708333333336</c:v>
                </c:pt>
                <c:pt idx="2037">
                  <c:v>41336.208333333336</c:v>
                </c:pt>
                <c:pt idx="2038">
                  <c:v>41336.708333333336</c:v>
                </c:pt>
                <c:pt idx="2039">
                  <c:v>41337.208333333336</c:v>
                </c:pt>
                <c:pt idx="2040">
                  <c:v>41337.708333333336</c:v>
                </c:pt>
                <c:pt idx="2041">
                  <c:v>41338.208333333336</c:v>
                </c:pt>
                <c:pt idx="2042">
                  <c:v>41338.708333333336</c:v>
                </c:pt>
                <c:pt idx="2043">
                  <c:v>41339.208333333336</c:v>
                </c:pt>
                <c:pt idx="2044">
                  <c:v>41339.708333333336</c:v>
                </c:pt>
                <c:pt idx="2045">
                  <c:v>41340.208333333336</c:v>
                </c:pt>
                <c:pt idx="2046">
                  <c:v>41340.708333333336</c:v>
                </c:pt>
                <c:pt idx="2047">
                  <c:v>41341.208333333336</c:v>
                </c:pt>
                <c:pt idx="2048">
                  <c:v>41341.75</c:v>
                </c:pt>
                <c:pt idx="2049">
                  <c:v>41342.25</c:v>
                </c:pt>
                <c:pt idx="2050">
                  <c:v>41342.75</c:v>
                </c:pt>
                <c:pt idx="2051">
                  <c:v>41343.25</c:v>
                </c:pt>
                <c:pt idx="2052">
                  <c:v>41343.75</c:v>
                </c:pt>
                <c:pt idx="2053">
                  <c:v>41344.25</c:v>
                </c:pt>
                <c:pt idx="2054">
                  <c:v>41344.75</c:v>
                </c:pt>
                <c:pt idx="2055">
                  <c:v>41345.25</c:v>
                </c:pt>
                <c:pt idx="2056">
                  <c:v>41345.75</c:v>
                </c:pt>
                <c:pt idx="2057">
                  <c:v>41346.25</c:v>
                </c:pt>
                <c:pt idx="2058">
                  <c:v>41346.75</c:v>
                </c:pt>
                <c:pt idx="2059">
                  <c:v>41347.25</c:v>
                </c:pt>
                <c:pt idx="2060">
                  <c:v>41347.75</c:v>
                </c:pt>
                <c:pt idx="2061">
                  <c:v>41348.25</c:v>
                </c:pt>
                <c:pt idx="2062">
                  <c:v>41348.75</c:v>
                </c:pt>
                <c:pt idx="2063">
                  <c:v>41349.25</c:v>
                </c:pt>
                <c:pt idx="2064">
                  <c:v>41349.75</c:v>
                </c:pt>
                <c:pt idx="2065">
                  <c:v>41350.25</c:v>
                </c:pt>
                <c:pt idx="2066">
                  <c:v>41350.75</c:v>
                </c:pt>
                <c:pt idx="2067">
                  <c:v>41351.25</c:v>
                </c:pt>
                <c:pt idx="2068">
                  <c:v>41351.75</c:v>
                </c:pt>
                <c:pt idx="2069">
                  <c:v>41352.25</c:v>
                </c:pt>
                <c:pt idx="2070">
                  <c:v>41352.75</c:v>
                </c:pt>
                <c:pt idx="2071">
                  <c:v>41353.25</c:v>
                </c:pt>
                <c:pt idx="2072">
                  <c:v>41353.75</c:v>
                </c:pt>
                <c:pt idx="2073">
                  <c:v>41354.25</c:v>
                </c:pt>
                <c:pt idx="2074">
                  <c:v>41354.75</c:v>
                </c:pt>
                <c:pt idx="2075">
                  <c:v>41355.25</c:v>
                </c:pt>
                <c:pt idx="2076">
                  <c:v>41355.75</c:v>
                </c:pt>
                <c:pt idx="2077">
                  <c:v>41356.25</c:v>
                </c:pt>
                <c:pt idx="2078">
                  <c:v>41356.75</c:v>
                </c:pt>
                <c:pt idx="2079">
                  <c:v>41357.25</c:v>
                </c:pt>
                <c:pt idx="2080">
                  <c:v>41357.75</c:v>
                </c:pt>
                <c:pt idx="2081">
                  <c:v>41358.25</c:v>
                </c:pt>
                <c:pt idx="2082">
                  <c:v>41358.75</c:v>
                </c:pt>
                <c:pt idx="2083">
                  <c:v>41359.25</c:v>
                </c:pt>
                <c:pt idx="2084">
                  <c:v>41359.75</c:v>
                </c:pt>
                <c:pt idx="2085">
                  <c:v>41360.25</c:v>
                </c:pt>
                <c:pt idx="2086">
                  <c:v>41360.75</c:v>
                </c:pt>
                <c:pt idx="2087">
                  <c:v>41361.25</c:v>
                </c:pt>
                <c:pt idx="2088">
                  <c:v>41361.75</c:v>
                </c:pt>
                <c:pt idx="2089">
                  <c:v>41362.25</c:v>
                </c:pt>
                <c:pt idx="2090">
                  <c:v>41362.75</c:v>
                </c:pt>
                <c:pt idx="2091">
                  <c:v>41363.25</c:v>
                </c:pt>
                <c:pt idx="2092">
                  <c:v>41363.75</c:v>
                </c:pt>
                <c:pt idx="2093">
                  <c:v>41364.25</c:v>
                </c:pt>
                <c:pt idx="2094">
                  <c:v>41364.75</c:v>
                </c:pt>
                <c:pt idx="2095">
                  <c:v>41365.25</c:v>
                </c:pt>
                <c:pt idx="2096">
                  <c:v>41365.75</c:v>
                </c:pt>
                <c:pt idx="2097">
                  <c:v>41366.25</c:v>
                </c:pt>
                <c:pt idx="2098">
                  <c:v>41366.75</c:v>
                </c:pt>
                <c:pt idx="2099">
                  <c:v>41367.25</c:v>
                </c:pt>
                <c:pt idx="2100">
                  <c:v>41367.75</c:v>
                </c:pt>
                <c:pt idx="2101">
                  <c:v>41368.25</c:v>
                </c:pt>
                <c:pt idx="2102">
                  <c:v>41368.75</c:v>
                </c:pt>
                <c:pt idx="2103">
                  <c:v>41369.25</c:v>
                </c:pt>
                <c:pt idx="2104">
                  <c:v>41369.75</c:v>
                </c:pt>
                <c:pt idx="2105">
                  <c:v>41370.25</c:v>
                </c:pt>
                <c:pt idx="2106">
                  <c:v>41370.75</c:v>
                </c:pt>
                <c:pt idx="2107">
                  <c:v>41371.25</c:v>
                </c:pt>
                <c:pt idx="2108">
                  <c:v>41371.75</c:v>
                </c:pt>
                <c:pt idx="2109">
                  <c:v>41372.25</c:v>
                </c:pt>
                <c:pt idx="2110">
                  <c:v>41372.75</c:v>
                </c:pt>
                <c:pt idx="2111">
                  <c:v>41373.25</c:v>
                </c:pt>
                <c:pt idx="2112">
                  <c:v>41373.75</c:v>
                </c:pt>
                <c:pt idx="2113">
                  <c:v>41374.25</c:v>
                </c:pt>
                <c:pt idx="2114">
                  <c:v>41374.75</c:v>
                </c:pt>
                <c:pt idx="2115">
                  <c:v>41375.25</c:v>
                </c:pt>
                <c:pt idx="2116">
                  <c:v>41375.75</c:v>
                </c:pt>
                <c:pt idx="2117">
                  <c:v>41376.25</c:v>
                </c:pt>
                <c:pt idx="2118">
                  <c:v>41376.75</c:v>
                </c:pt>
                <c:pt idx="2119">
                  <c:v>41377.25</c:v>
                </c:pt>
                <c:pt idx="2120">
                  <c:v>41377.75</c:v>
                </c:pt>
                <c:pt idx="2121">
                  <c:v>41378.25</c:v>
                </c:pt>
                <c:pt idx="2122">
                  <c:v>41378.75</c:v>
                </c:pt>
                <c:pt idx="2123">
                  <c:v>41379.25</c:v>
                </c:pt>
                <c:pt idx="2124">
                  <c:v>41379.75</c:v>
                </c:pt>
                <c:pt idx="2125">
                  <c:v>41380.25</c:v>
                </c:pt>
                <c:pt idx="2126">
                  <c:v>41380.75</c:v>
                </c:pt>
                <c:pt idx="2127">
                  <c:v>41381.25</c:v>
                </c:pt>
                <c:pt idx="2128">
                  <c:v>41381.75</c:v>
                </c:pt>
                <c:pt idx="2129">
                  <c:v>41382.25</c:v>
                </c:pt>
                <c:pt idx="2130">
                  <c:v>41382.75</c:v>
                </c:pt>
                <c:pt idx="2131">
                  <c:v>41383.25</c:v>
                </c:pt>
                <c:pt idx="2132">
                  <c:v>41383.75</c:v>
                </c:pt>
                <c:pt idx="2133">
                  <c:v>41384.25</c:v>
                </c:pt>
                <c:pt idx="2134">
                  <c:v>41384.75</c:v>
                </c:pt>
                <c:pt idx="2135">
                  <c:v>41385.25</c:v>
                </c:pt>
                <c:pt idx="2136">
                  <c:v>41385.75</c:v>
                </c:pt>
                <c:pt idx="2137">
                  <c:v>41386.25</c:v>
                </c:pt>
                <c:pt idx="2138">
                  <c:v>41386.75</c:v>
                </c:pt>
                <c:pt idx="2139">
                  <c:v>41387.25</c:v>
                </c:pt>
                <c:pt idx="2140">
                  <c:v>41387.75</c:v>
                </c:pt>
                <c:pt idx="2141">
                  <c:v>41388.25</c:v>
                </c:pt>
                <c:pt idx="2142">
                  <c:v>41388.75</c:v>
                </c:pt>
                <c:pt idx="2143">
                  <c:v>41389.25</c:v>
                </c:pt>
                <c:pt idx="2144">
                  <c:v>41389.75</c:v>
                </c:pt>
                <c:pt idx="2145">
                  <c:v>41390.25</c:v>
                </c:pt>
                <c:pt idx="2146">
                  <c:v>41390.75</c:v>
                </c:pt>
                <c:pt idx="2147">
                  <c:v>41391.25</c:v>
                </c:pt>
                <c:pt idx="2148">
                  <c:v>41391.75</c:v>
                </c:pt>
                <c:pt idx="2149">
                  <c:v>41392.25</c:v>
                </c:pt>
                <c:pt idx="2150">
                  <c:v>41392.75</c:v>
                </c:pt>
                <c:pt idx="2151">
                  <c:v>41393.25</c:v>
                </c:pt>
                <c:pt idx="2152">
                  <c:v>41393.75</c:v>
                </c:pt>
                <c:pt idx="2153">
                  <c:v>41394.25</c:v>
                </c:pt>
                <c:pt idx="2154">
                  <c:v>41394.75</c:v>
                </c:pt>
                <c:pt idx="2155">
                  <c:v>41395.25</c:v>
                </c:pt>
                <c:pt idx="2156">
                  <c:v>41395.75</c:v>
                </c:pt>
                <c:pt idx="2157">
                  <c:v>41396.25</c:v>
                </c:pt>
                <c:pt idx="2158">
                  <c:v>41396.75</c:v>
                </c:pt>
                <c:pt idx="2159">
                  <c:v>41397.25</c:v>
                </c:pt>
                <c:pt idx="2160">
                  <c:v>41397.75</c:v>
                </c:pt>
                <c:pt idx="2161">
                  <c:v>41398.25</c:v>
                </c:pt>
                <c:pt idx="2162">
                  <c:v>41398.75</c:v>
                </c:pt>
                <c:pt idx="2163">
                  <c:v>41399.25</c:v>
                </c:pt>
                <c:pt idx="2164">
                  <c:v>41399.75</c:v>
                </c:pt>
                <c:pt idx="2165">
                  <c:v>41400.25</c:v>
                </c:pt>
                <c:pt idx="2166">
                  <c:v>41400.75</c:v>
                </c:pt>
                <c:pt idx="2167">
                  <c:v>41401.25</c:v>
                </c:pt>
                <c:pt idx="2168">
                  <c:v>41401.75</c:v>
                </c:pt>
                <c:pt idx="2169">
                  <c:v>41402.25</c:v>
                </c:pt>
                <c:pt idx="2170">
                  <c:v>41402.75</c:v>
                </c:pt>
                <c:pt idx="2171">
                  <c:v>41403.25</c:v>
                </c:pt>
                <c:pt idx="2172">
                  <c:v>41403.75</c:v>
                </c:pt>
                <c:pt idx="2173">
                  <c:v>41404.25</c:v>
                </c:pt>
                <c:pt idx="2174">
                  <c:v>41404.75</c:v>
                </c:pt>
                <c:pt idx="2175">
                  <c:v>41405.25</c:v>
                </c:pt>
                <c:pt idx="2176">
                  <c:v>41405.75</c:v>
                </c:pt>
                <c:pt idx="2177">
                  <c:v>41406.25</c:v>
                </c:pt>
                <c:pt idx="2178">
                  <c:v>41406.75</c:v>
                </c:pt>
                <c:pt idx="2179">
                  <c:v>41407.25</c:v>
                </c:pt>
                <c:pt idx="2180">
                  <c:v>41407.75</c:v>
                </c:pt>
                <c:pt idx="2181">
                  <c:v>41408.25</c:v>
                </c:pt>
                <c:pt idx="2182">
                  <c:v>41408.75</c:v>
                </c:pt>
                <c:pt idx="2183">
                  <c:v>41409.25</c:v>
                </c:pt>
                <c:pt idx="2184">
                  <c:v>41409.75</c:v>
                </c:pt>
                <c:pt idx="2185">
                  <c:v>41410.25</c:v>
                </c:pt>
                <c:pt idx="2186">
                  <c:v>41410.75</c:v>
                </c:pt>
                <c:pt idx="2187">
                  <c:v>41411.25</c:v>
                </c:pt>
                <c:pt idx="2188">
                  <c:v>41411.75</c:v>
                </c:pt>
                <c:pt idx="2189">
                  <c:v>41412.25</c:v>
                </c:pt>
                <c:pt idx="2190">
                  <c:v>41412.75</c:v>
                </c:pt>
                <c:pt idx="2191">
                  <c:v>41413.25</c:v>
                </c:pt>
                <c:pt idx="2192">
                  <c:v>41413.75</c:v>
                </c:pt>
                <c:pt idx="2193">
                  <c:v>41414.25</c:v>
                </c:pt>
                <c:pt idx="2194">
                  <c:v>41414.75</c:v>
                </c:pt>
                <c:pt idx="2195">
                  <c:v>41415.25</c:v>
                </c:pt>
                <c:pt idx="2196">
                  <c:v>41415.75</c:v>
                </c:pt>
                <c:pt idx="2197">
                  <c:v>41416.25</c:v>
                </c:pt>
                <c:pt idx="2198">
                  <c:v>41416.75</c:v>
                </c:pt>
                <c:pt idx="2199">
                  <c:v>41417.25</c:v>
                </c:pt>
                <c:pt idx="2200">
                  <c:v>41417.75</c:v>
                </c:pt>
                <c:pt idx="2201">
                  <c:v>41418.25</c:v>
                </c:pt>
                <c:pt idx="2202">
                  <c:v>41418.75</c:v>
                </c:pt>
                <c:pt idx="2203">
                  <c:v>41419.25</c:v>
                </c:pt>
                <c:pt idx="2204">
                  <c:v>41419.75</c:v>
                </c:pt>
                <c:pt idx="2205">
                  <c:v>41420.25</c:v>
                </c:pt>
                <c:pt idx="2206">
                  <c:v>41420.75</c:v>
                </c:pt>
                <c:pt idx="2207">
                  <c:v>41421.25</c:v>
                </c:pt>
                <c:pt idx="2208">
                  <c:v>41421.75</c:v>
                </c:pt>
                <c:pt idx="2209">
                  <c:v>41422.25</c:v>
                </c:pt>
                <c:pt idx="2210">
                  <c:v>41422.75</c:v>
                </c:pt>
                <c:pt idx="2211">
                  <c:v>41423.25</c:v>
                </c:pt>
                <c:pt idx="2212">
                  <c:v>41423.75</c:v>
                </c:pt>
                <c:pt idx="2213">
                  <c:v>41424.25</c:v>
                </c:pt>
                <c:pt idx="2214">
                  <c:v>41424.75</c:v>
                </c:pt>
                <c:pt idx="2215">
                  <c:v>41425.25</c:v>
                </c:pt>
                <c:pt idx="2216">
                  <c:v>41425.75</c:v>
                </c:pt>
                <c:pt idx="2217">
                  <c:v>41426.25</c:v>
                </c:pt>
                <c:pt idx="2218">
                  <c:v>41426.75</c:v>
                </c:pt>
                <c:pt idx="2219">
                  <c:v>41427.25</c:v>
                </c:pt>
                <c:pt idx="2220">
                  <c:v>41427.75</c:v>
                </c:pt>
                <c:pt idx="2221">
                  <c:v>41428.25</c:v>
                </c:pt>
                <c:pt idx="2222">
                  <c:v>41428.75</c:v>
                </c:pt>
                <c:pt idx="2223">
                  <c:v>41429.25</c:v>
                </c:pt>
                <c:pt idx="2224">
                  <c:v>41429.75</c:v>
                </c:pt>
                <c:pt idx="2225">
                  <c:v>41430.25</c:v>
                </c:pt>
                <c:pt idx="2226">
                  <c:v>41430.75</c:v>
                </c:pt>
                <c:pt idx="2227">
                  <c:v>41431.25</c:v>
                </c:pt>
                <c:pt idx="2228">
                  <c:v>41431.75</c:v>
                </c:pt>
                <c:pt idx="2229">
                  <c:v>41432.25</c:v>
                </c:pt>
                <c:pt idx="2230">
                  <c:v>41432.75</c:v>
                </c:pt>
                <c:pt idx="2231">
                  <c:v>41433.25</c:v>
                </c:pt>
                <c:pt idx="2232">
                  <c:v>41433.75</c:v>
                </c:pt>
                <c:pt idx="2233">
                  <c:v>41434.25</c:v>
                </c:pt>
                <c:pt idx="2234">
                  <c:v>41434.75</c:v>
                </c:pt>
                <c:pt idx="2235">
                  <c:v>41435.25</c:v>
                </c:pt>
                <c:pt idx="2236">
                  <c:v>41435.75</c:v>
                </c:pt>
                <c:pt idx="2237">
                  <c:v>41436.25</c:v>
                </c:pt>
                <c:pt idx="2238">
                  <c:v>41436.75</c:v>
                </c:pt>
                <c:pt idx="2239">
                  <c:v>41437.25</c:v>
                </c:pt>
                <c:pt idx="2240">
                  <c:v>41437.75</c:v>
                </c:pt>
                <c:pt idx="2241">
                  <c:v>41438.25</c:v>
                </c:pt>
                <c:pt idx="2242">
                  <c:v>41438.75</c:v>
                </c:pt>
                <c:pt idx="2243">
                  <c:v>41439.25</c:v>
                </c:pt>
                <c:pt idx="2244">
                  <c:v>41439.75</c:v>
                </c:pt>
                <c:pt idx="2245">
                  <c:v>41440.25</c:v>
                </c:pt>
                <c:pt idx="2246">
                  <c:v>41440.75</c:v>
                </c:pt>
                <c:pt idx="2247">
                  <c:v>41441.25</c:v>
                </c:pt>
                <c:pt idx="2248">
                  <c:v>41441.75</c:v>
                </c:pt>
                <c:pt idx="2249">
                  <c:v>41442.25</c:v>
                </c:pt>
                <c:pt idx="2250">
                  <c:v>41442.75</c:v>
                </c:pt>
                <c:pt idx="2251">
                  <c:v>41443.25</c:v>
                </c:pt>
                <c:pt idx="2252">
                  <c:v>41443.75</c:v>
                </c:pt>
                <c:pt idx="2253">
                  <c:v>41444.25</c:v>
                </c:pt>
                <c:pt idx="2254">
                  <c:v>41444.75</c:v>
                </c:pt>
                <c:pt idx="2255">
                  <c:v>41445.25</c:v>
                </c:pt>
                <c:pt idx="2256">
                  <c:v>41445.75</c:v>
                </c:pt>
                <c:pt idx="2257">
                  <c:v>41446.25</c:v>
                </c:pt>
                <c:pt idx="2258">
                  <c:v>41446.75</c:v>
                </c:pt>
                <c:pt idx="2259">
                  <c:v>41447.25</c:v>
                </c:pt>
                <c:pt idx="2260">
                  <c:v>41447.75</c:v>
                </c:pt>
                <c:pt idx="2261">
                  <c:v>41448.25</c:v>
                </c:pt>
                <c:pt idx="2262">
                  <c:v>41448.75</c:v>
                </c:pt>
                <c:pt idx="2263">
                  <c:v>41449.25</c:v>
                </c:pt>
                <c:pt idx="2264">
                  <c:v>41449.75</c:v>
                </c:pt>
                <c:pt idx="2265">
                  <c:v>41450.25</c:v>
                </c:pt>
                <c:pt idx="2266">
                  <c:v>41450.75</c:v>
                </c:pt>
                <c:pt idx="2267">
                  <c:v>41451.25</c:v>
                </c:pt>
                <c:pt idx="2268">
                  <c:v>41451.75</c:v>
                </c:pt>
                <c:pt idx="2269">
                  <c:v>41452.25</c:v>
                </c:pt>
                <c:pt idx="2270">
                  <c:v>41452.75</c:v>
                </c:pt>
                <c:pt idx="2271">
                  <c:v>41453.25</c:v>
                </c:pt>
                <c:pt idx="2272">
                  <c:v>41453.75</c:v>
                </c:pt>
                <c:pt idx="2273">
                  <c:v>41454.25</c:v>
                </c:pt>
                <c:pt idx="2274">
                  <c:v>41454.75</c:v>
                </c:pt>
                <c:pt idx="2275">
                  <c:v>41455.25</c:v>
                </c:pt>
                <c:pt idx="2276">
                  <c:v>41455.75</c:v>
                </c:pt>
                <c:pt idx="2277">
                  <c:v>41456.25</c:v>
                </c:pt>
                <c:pt idx="2278">
                  <c:v>41456.75</c:v>
                </c:pt>
                <c:pt idx="2279">
                  <c:v>41457.25</c:v>
                </c:pt>
                <c:pt idx="2280">
                  <c:v>41457.75</c:v>
                </c:pt>
                <c:pt idx="2281">
                  <c:v>41458.25</c:v>
                </c:pt>
                <c:pt idx="2282">
                  <c:v>41458.75</c:v>
                </c:pt>
                <c:pt idx="2283">
                  <c:v>41459.25</c:v>
                </c:pt>
                <c:pt idx="2284">
                  <c:v>41459.75</c:v>
                </c:pt>
                <c:pt idx="2285">
                  <c:v>41460.25</c:v>
                </c:pt>
                <c:pt idx="2286">
                  <c:v>41460.75</c:v>
                </c:pt>
                <c:pt idx="2287">
                  <c:v>41461.25</c:v>
                </c:pt>
                <c:pt idx="2288">
                  <c:v>41461.75</c:v>
                </c:pt>
                <c:pt idx="2289">
                  <c:v>41462.25</c:v>
                </c:pt>
                <c:pt idx="2290">
                  <c:v>41462.75</c:v>
                </c:pt>
                <c:pt idx="2291">
                  <c:v>41463.25</c:v>
                </c:pt>
                <c:pt idx="2292">
                  <c:v>41463.75</c:v>
                </c:pt>
                <c:pt idx="2293">
                  <c:v>41464.25</c:v>
                </c:pt>
                <c:pt idx="2294">
                  <c:v>41464.75</c:v>
                </c:pt>
                <c:pt idx="2295">
                  <c:v>41465.25</c:v>
                </c:pt>
                <c:pt idx="2296">
                  <c:v>41465.75</c:v>
                </c:pt>
                <c:pt idx="2297">
                  <c:v>41466.25</c:v>
                </c:pt>
                <c:pt idx="2298">
                  <c:v>41466.75</c:v>
                </c:pt>
                <c:pt idx="2299">
                  <c:v>41467.25</c:v>
                </c:pt>
                <c:pt idx="2300">
                  <c:v>41467.75</c:v>
                </c:pt>
                <c:pt idx="2301">
                  <c:v>41468.25</c:v>
                </c:pt>
                <c:pt idx="2302">
                  <c:v>41468.75</c:v>
                </c:pt>
                <c:pt idx="2303">
                  <c:v>41469.25</c:v>
                </c:pt>
                <c:pt idx="2304">
                  <c:v>41469.75</c:v>
                </c:pt>
                <c:pt idx="2305">
                  <c:v>41470.25</c:v>
                </c:pt>
                <c:pt idx="2306">
                  <c:v>41470.75</c:v>
                </c:pt>
                <c:pt idx="2307">
                  <c:v>41471.25</c:v>
                </c:pt>
                <c:pt idx="2308">
                  <c:v>41471.75</c:v>
                </c:pt>
                <c:pt idx="2309">
                  <c:v>41472.25</c:v>
                </c:pt>
                <c:pt idx="2310">
                  <c:v>41472.75</c:v>
                </c:pt>
                <c:pt idx="2311">
                  <c:v>41473.25</c:v>
                </c:pt>
                <c:pt idx="2312">
                  <c:v>41473.75</c:v>
                </c:pt>
                <c:pt idx="2313">
                  <c:v>41474.25</c:v>
                </c:pt>
                <c:pt idx="2314">
                  <c:v>41474.75</c:v>
                </c:pt>
                <c:pt idx="2315">
                  <c:v>41475.25</c:v>
                </c:pt>
                <c:pt idx="2316">
                  <c:v>41475.75</c:v>
                </c:pt>
                <c:pt idx="2317">
                  <c:v>41476.25</c:v>
                </c:pt>
                <c:pt idx="2318">
                  <c:v>41476.75</c:v>
                </c:pt>
                <c:pt idx="2319">
                  <c:v>41477.25</c:v>
                </c:pt>
                <c:pt idx="2320">
                  <c:v>41477.75</c:v>
                </c:pt>
                <c:pt idx="2321">
                  <c:v>41478.25</c:v>
                </c:pt>
                <c:pt idx="2322">
                  <c:v>41478.75</c:v>
                </c:pt>
                <c:pt idx="2323">
                  <c:v>41479.25</c:v>
                </c:pt>
                <c:pt idx="2324">
                  <c:v>41479.75</c:v>
                </c:pt>
                <c:pt idx="2325">
                  <c:v>41480.25</c:v>
                </c:pt>
                <c:pt idx="2326">
                  <c:v>41480.75</c:v>
                </c:pt>
                <c:pt idx="2327">
                  <c:v>41481.25</c:v>
                </c:pt>
                <c:pt idx="2328">
                  <c:v>41481.75</c:v>
                </c:pt>
                <c:pt idx="2329">
                  <c:v>41482.25</c:v>
                </c:pt>
                <c:pt idx="2330">
                  <c:v>41482.75</c:v>
                </c:pt>
                <c:pt idx="2331">
                  <c:v>41483.25</c:v>
                </c:pt>
                <c:pt idx="2332">
                  <c:v>41483.75</c:v>
                </c:pt>
                <c:pt idx="2333">
                  <c:v>41484.25</c:v>
                </c:pt>
                <c:pt idx="2334">
                  <c:v>41484.75</c:v>
                </c:pt>
                <c:pt idx="2335">
                  <c:v>41485.25</c:v>
                </c:pt>
                <c:pt idx="2336">
                  <c:v>41485.75</c:v>
                </c:pt>
                <c:pt idx="2337">
                  <c:v>41486.25</c:v>
                </c:pt>
                <c:pt idx="2338">
                  <c:v>41486.75</c:v>
                </c:pt>
                <c:pt idx="2339">
                  <c:v>41487.25</c:v>
                </c:pt>
                <c:pt idx="2340">
                  <c:v>41487.75</c:v>
                </c:pt>
                <c:pt idx="2341">
                  <c:v>41488.25</c:v>
                </c:pt>
                <c:pt idx="2342">
                  <c:v>41488.75</c:v>
                </c:pt>
                <c:pt idx="2343">
                  <c:v>41489.25</c:v>
                </c:pt>
                <c:pt idx="2344">
                  <c:v>41489.75</c:v>
                </c:pt>
                <c:pt idx="2345">
                  <c:v>41490.25</c:v>
                </c:pt>
                <c:pt idx="2346">
                  <c:v>41490.75</c:v>
                </c:pt>
                <c:pt idx="2347">
                  <c:v>41491.25</c:v>
                </c:pt>
                <c:pt idx="2348">
                  <c:v>41491.75</c:v>
                </c:pt>
                <c:pt idx="2349">
                  <c:v>41492.25</c:v>
                </c:pt>
                <c:pt idx="2350">
                  <c:v>41492.75</c:v>
                </c:pt>
                <c:pt idx="2351">
                  <c:v>41493.25</c:v>
                </c:pt>
                <c:pt idx="2352">
                  <c:v>41493.75</c:v>
                </c:pt>
                <c:pt idx="2353">
                  <c:v>41494.25</c:v>
                </c:pt>
                <c:pt idx="2354">
                  <c:v>41494.75</c:v>
                </c:pt>
                <c:pt idx="2355">
                  <c:v>41495.25</c:v>
                </c:pt>
                <c:pt idx="2356">
                  <c:v>41495.75</c:v>
                </c:pt>
                <c:pt idx="2357">
                  <c:v>41496.25</c:v>
                </c:pt>
                <c:pt idx="2358">
                  <c:v>41496.75</c:v>
                </c:pt>
                <c:pt idx="2359">
                  <c:v>41497.25</c:v>
                </c:pt>
                <c:pt idx="2360">
                  <c:v>41497.75</c:v>
                </c:pt>
                <c:pt idx="2361">
                  <c:v>41498.25</c:v>
                </c:pt>
                <c:pt idx="2362">
                  <c:v>41498.75</c:v>
                </c:pt>
                <c:pt idx="2363">
                  <c:v>41499.25</c:v>
                </c:pt>
                <c:pt idx="2364">
                  <c:v>41499.75</c:v>
                </c:pt>
                <c:pt idx="2365">
                  <c:v>41500.25</c:v>
                </c:pt>
                <c:pt idx="2366">
                  <c:v>41500.75</c:v>
                </c:pt>
                <c:pt idx="2367">
                  <c:v>41501.25</c:v>
                </c:pt>
                <c:pt idx="2368">
                  <c:v>41501.75</c:v>
                </c:pt>
                <c:pt idx="2369">
                  <c:v>41502.25</c:v>
                </c:pt>
                <c:pt idx="2370">
                  <c:v>41502.75</c:v>
                </c:pt>
                <c:pt idx="2371">
                  <c:v>41503.25</c:v>
                </c:pt>
                <c:pt idx="2372">
                  <c:v>41503.75</c:v>
                </c:pt>
                <c:pt idx="2373">
                  <c:v>41504.25</c:v>
                </c:pt>
                <c:pt idx="2374">
                  <c:v>41504.75</c:v>
                </c:pt>
                <c:pt idx="2375">
                  <c:v>41505.25</c:v>
                </c:pt>
                <c:pt idx="2376">
                  <c:v>41505.75</c:v>
                </c:pt>
                <c:pt idx="2377">
                  <c:v>41506.25</c:v>
                </c:pt>
                <c:pt idx="2378">
                  <c:v>41506.75</c:v>
                </c:pt>
                <c:pt idx="2379">
                  <c:v>41507.25</c:v>
                </c:pt>
                <c:pt idx="2380">
                  <c:v>41507.75</c:v>
                </c:pt>
                <c:pt idx="2381">
                  <c:v>41508.25</c:v>
                </c:pt>
                <c:pt idx="2382">
                  <c:v>41508.75</c:v>
                </c:pt>
                <c:pt idx="2383">
                  <c:v>41509.25</c:v>
                </c:pt>
                <c:pt idx="2384">
                  <c:v>41509.75</c:v>
                </c:pt>
                <c:pt idx="2385">
                  <c:v>41510.25</c:v>
                </c:pt>
                <c:pt idx="2386">
                  <c:v>41510.75</c:v>
                </c:pt>
                <c:pt idx="2387">
                  <c:v>41511.25</c:v>
                </c:pt>
                <c:pt idx="2388">
                  <c:v>41511.75</c:v>
                </c:pt>
                <c:pt idx="2389">
                  <c:v>41512.25</c:v>
                </c:pt>
                <c:pt idx="2390">
                  <c:v>41512.75</c:v>
                </c:pt>
                <c:pt idx="2391">
                  <c:v>41513.25</c:v>
                </c:pt>
                <c:pt idx="2392">
                  <c:v>41513.75</c:v>
                </c:pt>
                <c:pt idx="2393">
                  <c:v>41514.25</c:v>
                </c:pt>
                <c:pt idx="2394">
                  <c:v>41514.75</c:v>
                </c:pt>
                <c:pt idx="2395">
                  <c:v>41515.25</c:v>
                </c:pt>
                <c:pt idx="2396">
                  <c:v>41515.75</c:v>
                </c:pt>
                <c:pt idx="2397">
                  <c:v>41516.25</c:v>
                </c:pt>
                <c:pt idx="2398">
                  <c:v>41516.75</c:v>
                </c:pt>
                <c:pt idx="2399">
                  <c:v>41517.25</c:v>
                </c:pt>
                <c:pt idx="2400">
                  <c:v>41517.75</c:v>
                </c:pt>
                <c:pt idx="2401">
                  <c:v>41518.25</c:v>
                </c:pt>
                <c:pt idx="2402">
                  <c:v>41518.75</c:v>
                </c:pt>
                <c:pt idx="2403">
                  <c:v>41519.25</c:v>
                </c:pt>
                <c:pt idx="2404">
                  <c:v>41519.75</c:v>
                </c:pt>
                <c:pt idx="2405">
                  <c:v>41520.25</c:v>
                </c:pt>
                <c:pt idx="2406">
                  <c:v>41520.75</c:v>
                </c:pt>
                <c:pt idx="2407">
                  <c:v>41521.25</c:v>
                </c:pt>
                <c:pt idx="2408">
                  <c:v>41521.75</c:v>
                </c:pt>
                <c:pt idx="2409">
                  <c:v>41522.25</c:v>
                </c:pt>
                <c:pt idx="2410">
                  <c:v>41522.75</c:v>
                </c:pt>
                <c:pt idx="2411">
                  <c:v>41523.25</c:v>
                </c:pt>
                <c:pt idx="2412">
                  <c:v>41523.75</c:v>
                </c:pt>
                <c:pt idx="2413">
                  <c:v>41524.25</c:v>
                </c:pt>
                <c:pt idx="2414">
                  <c:v>41524.75</c:v>
                </c:pt>
                <c:pt idx="2415">
                  <c:v>41525.25</c:v>
                </c:pt>
                <c:pt idx="2416">
                  <c:v>41525.75</c:v>
                </c:pt>
                <c:pt idx="2417">
                  <c:v>41526.25</c:v>
                </c:pt>
                <c:pt idx="2418">
                  <c:v>41526.75</c:v>
                </c:pt>
                <c:pt idx="2419">
                  <c:v>41527.25</c:v>
                </c:pt>
                <c:pt idx="2420">
                  <c:v>41527.75</c:v>
                </c:pt>
                <c:pt idx="2421">
                  <c:v>41528.25</c:v>
                </c:pt>
                <c:pt idx="2422">
                  <c:v>41528.75</c:v>
                </c:pt>
                <c:pt idx="2423">
                  <c:v>41529.25</c:v>
                </c:pt>
                <c:pt idx="2424">
                  <c:v>41529.75</c:v>
                </c:pt>
                <c:pt idx="2425">
                  <c:v>41530.25</c:v>
                </c:pt>
                <c:pt idx="2426">
                  <c:v>41530.75</c:v>
                </c:pt>
                <c:pt idx="2427">
                  <c:v>41531.25</c:v>
                </c:pt>
                <c:pt idx="2428">
                  <c:v>41531.75</c:v>
                </c:pt>
                <c:pt idx="2429">
                  <c:v>41532.25</c:v>
                </c:pt>
                <c:pt idx="2430">
                  <c:v>41532.75</c:v>
                </c:pt>
                <c:pt idx="2431">
                  <c:v>41533.25</c:v>
                </c:pt>
                <c:pt idx="2432">
                  <c:v>41533.75</c:v>
                </c:pt>
                <c:pt idx="2433">
                  <c:v>41534.25</c:v>
                </c:pt>
                <c:pt idx="2434">
                  <c:v>41534.75</c:v>
                </c:pt>
                <c:pt idx="2435">
                  <c:v>41535.25</c:v>
                </c:pt>
                <c:pt idx="2436">
                  <c:v>41535.75</c:v>
                </c:pt>
                <c:pt idx="2437">
                  <c:v>41536.25</c:v>
                </c:pt>
                <c:pt idx="2438">
                  <c:v>41536.75</c:v>
                </c:pt>
                <c:pt idx="2439">
                  <c:v>41537.25</c:v>
                </c:pt>
                <c:pt idx="2440">
                  <c:v>41537.75</c:v>
                </c:pt>
                <c:pt idx="2441">
                  <c:v>41538.25</c:v>
                </c:pt>
                <c:pt idx="2442">
                  <c:v>41538.75</c:v>
                </c:pt>
                <c:pt idx="2443">
                  <c:v>41539.25</c:v>
                </c:pt>
                <c:pt idx="2444">
                  <c:v>41539.75</c:v>
                </c:pt>
                <c:pt idx="2445">
                  <c:v>41540.25</c:v>
                </c:pt>
                <c:pt idx="2446">
                  <c:v>41540.75</c:v>
                </c:pt>
                <c:pt idx="2447">
                  <c:v>41541.25</c:v>
                </c:pt>
                <c:pt idx="2448">
                  <c:v>41541.75</c:v>
                </c:pt>
                <c:pt idx="2449">
                  <c:v>41542.25</c:v>
                </c:pt>
                <c:pt idx="2450">
                  <c:v>41542.75</c:v>
                </c:pt>
                <c:pt idx="2451">
                  <c:v>41543.25</c:v>
                </c:pt>
                <c:pt idx="2452">
                  <c:v>41543.75</c:v>
                </c:pt>
                <c:pt idx="2453">
                  <c:v>41544.25</c:v>
                </c:pt>
                <c:pt idx="2454">
                  <c:v>41544.75</c:v>
                </c:pt>
                <c:pt idx="2455">
                  <c:v>41545.25</c:v>
                </c:pt>
                <c:pt idx="2456">
                  <c:v>41545.75</c:v>
                </c:pt>
                <c:pt idx="2457">
                  <c:v>41546.25</c:v>
                </c:pt>
                <c:pt idx="2458">
                  <c:v>41546.75</c:v>
                </c:pt>
                <c:pt idx="2459">
                  <c:v>41547.25</c:v>
                </c:pt>
                <c:pt idx="2460">
                  <c:v>41547.75</c:v>
                </c:pt>
                <c:pt idx="2461">
                  <c:v>41548.25</c:v>
                </c:pt>
                <c:pt idx="2462">
                  <c:v>41548.75</c:v>
                </c:pt>
                <c:pt idx="2463">
                  <c:v>41549.25</c:v>
                </c:pt>
                <c:pt idx="2464">
                  <c:v>41549.75</c:v>
                </c:pt>
                <c:pt idx="2465">
                  <c:v>41550.25</c:v>
                </c:pt>
                <c:pt idx="2466">
                  <c:v>41550.75</c:v>
                </c:pt>
                <c:pt idx="2467">
                  <c:v>41551.25</c:v>
                </c:pt>
                <c:pt idx="2468">
                  <c:v>41551.75</c:v>
                </c:pt>
                <c:pt idx="2469">
                  <c:v>41552.25</c:v>
                </c:pt>
                <c:pt idx="2470">
                  <c:v>41552.75</c:v>
                </c:pt>
                <c:pt idx="2471">
                  <c:v>41553.25</c:v>
                </c:pt>
                <c:pt idx="2472">
                  <c:v>41553.75</c:v>
                </c:pt>
                <c:pt idx="2473">
                  <c:v>41554.25</c:v>
                </c:pt>
                <c:pt idx="2474">
                  <c:v>41554.75</c:v>
                </c:pt>
                <c:pt idx="2475">
                  <c:v>41555.25</c:v>
                </c:pt>
                <c:pt idx="2476">
                  <c:v>41555.75</c:v>
                </c:pt>
                <c:pt idx="2477">
                  <c:v>41556.25</c:v>
                </c:pt>
                <c:pt idx="2478">
                  <c:v>41556.75</c:v>
                </c:pt>
                <c:pt idx="2479">
                  <c:v>41557.25</c:v>
                </c:pt>
                <c:pt idx="2480">
                  <c:v>41557.75</c:v>
                </c:pt>
                <c:pt idx="2481">
                  <c:v>41558.25</c:v>
                </c:pt>
                <c:pt idx="2482">
                  <c:v>41558.75</c:v>
                </c:pt>
                <c:pt idx="2483">
                  <c:v>41559.25</c:v>
                </c:pt>
                <c:pt idx="2484">
                  <c:v>41559.75</c:v>
                </c:pt>
                <c:pt idx="2485">
                  <c:v>41560.25</c:v>
                </c:pt>
                <c:pt idx="2486">
                  <c:v>41560.75</c:v>
                </c:pt>
                <c:pt idx="2487">
                  <c:v>41561.25</c:v>
                </c:pt>
                <c:pt idx="2488">
                  <c:v>41561.75</c:v>
                </c:pt>
                <c:pt idx="2489">
                  <c:v>41562.25</c:v>
                </c:pt>
                <c:pt idx="2490">
                  <c:v>41562.75</c:v>
                </c:pt>
                <c:pt idx="2491">
                  <c:v>41563.25</c:v>
                </c:pt>
                <c:pt idx="2492">
                  <c:v>41563.75</c:v>
                </c:pt>
                <c:pt idx="2493">
                  <c:v>41564.25</c:v>
                </c:pt>
                <c:pt idx="2494">
                  <c:v>41564.75</c:v>
                </c:pt>
                <c:pt idx="2495">
                  <c:v>41565.25</c:v>
                </c:pt>
                <c:pt idx="2496">
                  <c:v>41565.75</c:v>
                </c:pt>
                <c:pt idx="2497">
                  <c:v>41566.25</c:v>
                </c:pt>
                <c:pt idx="2498">
                  <c:v>41566.75</c:v>
                </c:pt>
                <c:pt idx="2499">
                  <c:v>41567.25</c:v>
                </c:pt>
                <c:pt idx="2500">
                  <c:v>41567.75</c:v>
                </c:pt>
                <c:pt idx="2501">
                  <c:v>41568.25</c:v>
                </c:pt>
                <c:pt idx="2502">
                  <c:v>41568.75</c:v>
                </c:pt>
                <c:pt idx="2503">
                  <c:v>41569.25</c:v>
                </c:pt>
                <c:pt idx="2504">
                  <c:v>41569.75</c:v>
                </c:pt>
                <c:pt idx="2505">
                  <c:v>41570.25</c:v>
                </c:pt>
                <c:pt idx="2506">
                  <c:v>41570.75</c:v>
                </c:pt>
                <c:pt idx="2507">
                  <c:v>41571.25</c:v>
                </c:pt>
                <c:pt idx="2508">
                  <c:v>41571.75</c:v>
                </c:pt>
                <c:pt idx="2509">
                  <c:v>41572.25</c:v>
                </c:pt>
                <c:pt idx="2510">
                  <c:v>41572.75</c:v>
                </c:pt>
                <c:pt idx="2511">
                  <c:v>41573.25</c:v>
                </c:pt>
                <c:pt idx="2512">
                  <c:v>41573.75</c:v>
                </c:pt>
                <c:pt idx="2513">
                  <c:v>41574.25</c:v>
                </c:pt>
                <c:pt idx="2514">
                  <c:v>41574.75</c:v>
                </c:pt>
                <c:pt idx="2515">
                  <c:v>41575.25</c:v>
                </c:pt>
                <c:pt idx="2516">
                  <c:v>41575.75</c:v>
                </c:pt>
                <c:pt idx="2517">
                  <c:v>41576.25</c:v>
                </c:pt>
                <c:pt idx="2518">
                  <c:v>41576.75</c:v>
                </c:pt>
                <c:pt idx="2519">
                  <c:v>41577.25</c:v>
                </c:pt>
                <c:pt idx="2520">
                  <c:v>41577.75</c:v>
                </c:pt>
                <c:pt idx="2521">
                  <c:v>41578.25</c:v>
                </c:pt>
                <c:pt idx="2522">
                  <c:v>41578.75</c:v>
                </c:pt>
                <c:pt idx="2523">
                  <c:v>41579.25</c:v>
                </c:pt>
                <c:pt idx="2524">
                  <c:v>41579.708333333336</c:v>
                </c:pt>
                <c:pt idx="2525">
                  <c:v>41580.208333333336</c:v>
                </c:pt>
                <c:pt idx="2526">
                  <c:v>41580.708333333336</c:v>
                </c:pt>
                <c:pt idx="2527">
                  <c:v>41581.208333333336</c:v>
                </c:pt>
                <c:pt idx="2528">
                  <c:v>41581.708333333336</c:v>
                </c:pt>
                <c:pt idx="2529">
                  <c:v>41582.208333333336</c:v>
                </c:pt>
                <c:pt idx="2530">
                  <c:v>41582.708333333336</c:v>
                </c:pt>
                <c:pt idx="2531">
                  <c:v>41583.208333333336</c:v>
                </c:pt>
                <c:pt idx="2532">
                  <c:v>41583.708333333336</c:v>
                </c:pt>
                <c:pt idx="2533">
                  <c:v>41584.208333333336</c:v>
                </c:pt>
                <c:pt idx="2534">
                  <c:v>41584.708333333336</c:v>
                </c:pt>
                <c:pt idx="2535">
                  <c:v>41585.208333333336</c:v>
                </c:pt>
                <c:pt idx="2536">
                  <c:v>41585.708333333336</c:v>
                </c:pt>
                <c:pt idx="2537">
                  <c:v>41586.208333333336</c:v>
                </c:pt>
                <c:pt idx="2538">
                  <c:v>41586.708333333336</c:v>
                </c:pt>
                <c:pt idx="2539">
                  <c:v>41587.208333333336</c:v>
                </c:pt>
                <c:pt idx="2540">
                  <c:v>41587.708333333336</c:v>
                </c:pt>
                <c:pt idx="2541">
                  <c:v>41588.208333333336</c:v>
                </c:pt>
                <c:pt idx="2542">
                  <c:v>41588.708333333336</c:v>
                </c:pt>
                <c:pt idx="2543">
                  <c:v>41589.208333333336</c:v>
                </c:pt>
                <c:pt idx="2544">
                  <c:v>41589.708333333336</c:v>
                </c:pt>
                <c:pt idx="2545">
                  <c:v>41590.208333333336</c:v>
                </c:pt>
                <c:pt idx="2546">
                  <c:v>41590.708333333336</c:v>
                </c:pt>
                <c:pt idx="2547">
                  <c:v>41591.208333333336</c:v>
                </c:pt>
                <c:pt idx="2548">
                  <c:v>41591.708333333336</c:v>
                </c:pt>
                <c:pt idx="2549">
                  <c:v>41592.208333333336</c:v>
                </c:pt>
                <c:pt idx="2550">
                  <c:v>41592.708333333336</c:v>
                </c:pt>
                <c:pt idx="2551">
                  <c:v>41593.208333333336</c:v>
                </c:pt>
                <c:pt idx="2552">
                  <c:v>41593.708333333336</c:v>
                </c:pt>
                <c:pt idx="2553">
                  <c:v>41594.208333333336</c:v>
                </c:pt>
                <c:pt idx="2554">
                  <c:v>41594.708333333336</c:v>
                </c:pt>
                <c:pt idx="2555">
                  <c:v>41595.208333333336</c:v>
                </c:pt>
                <c:pt idx="2556">
                  <c:v>41595.708333333336</c:v>
                </c:pt>
                <c:pt idx="2557">
                  <c:v>41596.208333333336</c:v>
                </c:pt>
                <c:pt idx="2558">
                  <c:v>41596.708333333336</c:v>
                </c:pt>
                <c:pt idx="2559">
                  <c:v>41597.208333333336</c:v>
                </c:pt>
                <c:pt idx="2560">
                  <c:v>41597.708333333336</c:v>
                </c:pt>
                <c:pt idx="2561">
                  <c:v>41598.208333333336</c:v>
                </c:pt>
                <c:pt idx="2562">
                  <c:v>41598.708333333336</c:v>
                </c:pt>
                <c:pt idx="2563">
                  <c:v>41599.208333333336</c:v>
                </c:pt>
                <c:pt idx="2564">
                  <c:v>41599.708333333336</c:v>
                </c:pt>
                <c:pt idx="2565">
                  <c:v>41600.208333333336</c:v>
                </c:pt>
                <c:pt idx="2566">
                  <c:v>41600.708333333336</c:v>
                </c:pt>
                <c:pt idx="2567">
                  <c:v>41601.208333333336</c:v>
                </c:pt>
                <c:pt idx="2568">
                  <c:v>41601.708333333336</c:v>
                </c:pt>
                <c:pt idx="2569">
                  <c:v>41602.208333333336</c:v>
                </c:pt>
                <c:pt idx="2570">
                  <c:v>41602.708333333336</c:v>
                </c:pt>
                <c:pt idx="2571">
                  <c:v>41603.208333333336</c:v>
                </c:pt>
                <c:pt idx="2572">
                  <c:v>41603.708333333336</c:v>
                </c:pt>
                <c:pt idx="2573">
                  <c:v>41604.208333333336</c:v>
                </c:pt>
                <c:pt idx="2574">
                  <c:v>41604.708333333336</c:v>
                </c:pt>
                <c:pt idx="2575">
                  <c:v>41605.208333333336</c:v>
                </c:pt>
                <c:pt idx="2576">
                  <c:v>41605.708333333336</c:v>
                </c:pt>
                <c:pt idx="2577">
                  <c:v>41606.208333333336</c:v>
                </c:pt>
                <c:pt idx="2578">
                  <c:v>41606.708333333336</c:v>
                </c:pt>
                <c:pt idx="2579">
                  <c:v>41607.208333333336</c:v>
                </c:pt>
                <c:pt idx="2580">
                  <c:v>41607.708333333336</c:v>
                </c:pt>
                <c:pt idx="2581">
                  <c:v>41608.208333333336</c:v>
                </c:pt>
                <c:pt idx="2582">
                  <c:v>41608.708333333336</c:v>
                </c:pt>
                <c:pt idx="2583">
                  <c:v>41609.208333333336</c:v>
                </c:pt>
                <c:pt idx="2584">
                  <c:v>41609.708333333336</c:v>
                </c:pt>
                <c:pt idx="2585">
                  <c:v>41610.208333333336</c:v>
                </c:pt>
                <c:pt idx="2586">
                  <c:v>41610.708333333336</c:v>
                </c:pt>
                <c:pt idx="2587">
                  <c:v>41611.208333333336</c:v>
                </c:pt>
                <c:pt idx="2588">
                  <c:v>41611.708333333336</c:v>
                </c:pt>
                <c:pt idx="2589">
                  <c:v>41612.208333333336</c:v>
                </c:pt>
                <c:pt idx="2590">
                  <c:v>41612.708333333336</c:v>
                </c:pt>
                <c:pt idx="2591">
                  <c:v>41613.208333333336</c:v>
                </c:pt>
                <c:pt idx="2592">
                  <c:v>41613.708333333336</c:v>
                </c:pt>
                <c:pt idx="2593">
                  <c:v>41614.208333333336</c:v>
                </c:pt>
                <c:pt idx="2594">
                  <c:v>41614.708333333336</c:v>
                </c:pt>
                <c:pt idx="2595">
                  <c:v>41615.208333333336</c:v>
                </c:pt>
                <c:pt idx="2596">
                  <c:v>41615.708333333336</c:v>
                </c:pt>
                <c:pt idx="2597">
                  <c:v>41616.208333333336</c:v>
                </c:pt>
                <c:pt idx="2598">
                  <c:v>41616.708333333336</c:v>
                </c:pt>
                <c:pt idx="2599">
                  <c:v>41617.208333333336</c:v>
                </c:pt>
                <c:pt idx="2600">
                  <c:v>41617.708333333336</c:v>
                </c:pt>
                <c:pt idx="2601">
                  <c:v>41618.208333333336</c:v>
                </c:pt>
                <c:pt idx="2602">
                  <c:v>41618.708333333336</c:v>
                </c:pt>
                <c:pt idx="2603">
                  <c:v>41619.208333333336</c:v>
                </c:pt>
                <c:pt idx="2604">
                  <c:v>41619.708333333336</c:v>
                </c:pt>
                <c:pt idx="2605">
                  <c:v>41620.208333333336</c:v>
                </c:pt>
                <c:pt idx="2606">
                  <c:v>41620.708333333336</c:v>
                </c:pt>
                <c:pt idx="2607">
                  <c:v>41621.208333333336</c:v>
                </c:pt>
                <c:pt idx="2608">
                  <c:v>41621.708333333336</c:v>
                </c:pt>
                <c:pt idx="2609">
                  <c:v>41622.208333333336</c:v>
                </c:pt>
                <c:pt idx="2610">
                  <c:v>41622.708333333336</c:v>
                </c:pt>
                <c:pt idx="2611">
                  <c:v>41623.208333333336</c:v>
                </c:pt>
                <c:pt idx="2612">
                  <c:v>41623.708333333336</c:v>
                </c:pt>
                <c:pt idx="2613">
                  <c:v>41624.208333333336</c:v>
                </c:pt>
                <c:pt idx="2614">
                  <c:v>41624.708333333336</c:v>
                </c:pt>
                <c:pt idx="2615">
                  <c:v>41625.208333333336</c:v>
                </c:pt>
                <c:pt idx="2616">
                  <c:v>41625.708333333336</c:v>
                </c:pt>
                <c:pt idx="2617">
                  <c:v>41626.208333333336</c:v>
                </c:pt>
                <c:pt idx="2618">
                  <c:v>41626.708333333336</c:v>
                </c:pt>
                <c:pt idx="2619">
                  <c:v>41627.208333333336</c:v>
                </c:pt>
                <c:pt idx="2620">
                  <c:v>41627.708333333336</c:v>
                </c:pt>
                <c:pt idx="2621">
                  <c:v>41628.208333333336</c:v>
                </c:pt>
                <c:pt idx="2622">
                  <c:v>41628.708333333336</c:v>
                </c:pt>
                <c:pt idx="2623">
                  <c:v>41629.208333333336</c:v>
                </c:pt>
                <c:pt idx="2624">
                  <c:v>41629.708333333336</c:v>
                </c:pt>
                <c:pt idx="2625">
                  <c:v>41630.208333333336</c:v>
                </c:pt>
                <c:pt idx="2626">
                  <c:v>41630.708333333336</c:v>
                </c:pt>
                <c:pt idx="2627">
                  <c:v>41631.208333333336</c:v>
                </c:pt>
                <c:pt idx="2628">
                  <c:v>41631.708333333336</c:v>
                </c:pt>
                <c:pt idx="2629">
                  <c:v>41632.208333333336</c:v>
                </c:pt>
                <c:pt idx="2630">
                  <c:v>41632.708333333336</c:v>
                </c:pt>
                <c:pt idx="2631">
                  <c:v>41633.208333333336</c:v>
                </c:pt>
                <c:pt idx="2632">
                  <c:v>41633.708333333336</c:v>
                </c:pt>
                <c:pt idx="2633">
                  <c:v>41634.208333333336</c:v>
                </c:pt>
                <c:pt idx="2634">
                  <c:v>41634.708333333336</c:v>
                </c:pt>
                <c:pt idx="2635">
                  <c:v>41635.208333333336</c:v>
                </c:pt>
                <c:pt idx="2636">
                  <c:v>41635.708333333336</c:v>
                </c:pt>
                <c:pt idx="2637">
                  <c:v>41636.208333333336</c:v>
                </c:pt>
                <c:pt idx="2638">
                  <c:v>41636.708333333336</c:v>
                </c:pt>
                <c:pt idx="2639">
                  <c:v>41637.208333333336</c:v>
                </c:pt>
                <c:pt idx="2640">
                  <c:v>41637.708333333336</c:v>
                </c:pt>
                <c:pt idx="2641">
                  <c:v>41638.208333333336</c:v>
                </c:pt>
                <c:pt idx="2642">
                  <c:v>41638.708333333336</c:v>
                </c:pt>
                <c:pt idx="2643">
                  <c:v>41639.208333333336</c:v>
                </c:pt>
                <c:pt idx="2644">
                  <c:v>41639.708333333336</c:v>
                </c:pt>
                <c:pt idx="2645">
                  <c:v>41640.208333333336</c:v>
                </c:pt>
                <c:pt idx="2646">
                  <c:v>41640.708333333336</c:v>
                </c:pt>
                <c:pt idx="2647">
                  <c:v>41641.208333333336</c:v>
                </c:pt>
                <c:pt idx="2648">
                  <c:v>41641.708333333336</c:v>
                </c:pt>
                <c:pt idx="2649">
                  <c:v>41642.208333333336</c:v>
                </c:pt>
                <c:pt idx="2650">
                  <c:v>41642.708333333336</c:v>
                </c:pt>
                <c:pt idx="2651">
                  <c:v>41643.208333333336</c:v>
                </c:pt>
                <c:pt idx="2652">
                  <c:v>41643.708333333336</c:v>
                </c:pt>
                <c:pt idx="2653">
                  <c:v>41644.208333333336</c:v>
                </c:pt>
                <c:pt idx="2654">
                  <c:v>41644.708333333336</c:v>
                </c:pt>
                <c:pt idx="2655">
                  <c:v>41645.208333333336</c:v>
                </c:pt>
              </c:numCache>
            </c:numRef>
          </c:xVal>
          <c:yVal>
            <c:numRef>
              <c:f>'Deep Canyon Data'!$B$6:$B$9005</c:f>
              <c:numCache>
                <c:formatCode>General</c:formatCode>
                <c:ptCount val="9000"/>
                <c:pt idx="0">
                  <c:v>11.62</c:v>
                </c:pt>
                <c:pt idx="1">
                  <c:v>11.61</c:v>
                </c:pt>
                <c:pt idx="2">
                  <c:v>11.74</c:v>
                </c:pt>
                <c:pt idx="3">
                  <c:v>11.85</c:v>
                </c:pt>
                <c:pt idx="4">
                  <c:v>11.99</c:v>
                </c:pt>
                <c:pt idx="5">
                  <c:v>12.1</c:v>
                </c:pt>
                <c:pt idx="6">
                  <c:v>12.17</c:v>
                </c:pt>
                <c:pt idx="7">
                  <c:v>12.27</c:v>
                </c:pt>
                <c:pt idx="8">
                  <c:v>12.37</c:v>
                </c:pt>
                <c:pt idx="9">
                  <c:v>12.43</c:v>
                </c:pt>
                <c:pt idx="10">
                  <c:v>12.48</c:v>
                </c:pt>
                <c:pt idx="11">
                  <c:v>12.57</c:v>
                </c:pt>
                <c:pt idx="12">
                  <c:v>12.63</c:v>
                </c:pt>
                <c:pt idx="13">
                  <c:v>12.64</c:v>
                </c:pt>
                <c:pt idx="14">
                  <c:v>12.7</c:v>
                </c:pt>
                <c:pt idx="15">
                  <c:v>12.74</c:v>
                </c:pt>
                <c:pt idx="16">
                  <c:v>12.8</c:v>
                </c:pt>
                <c:pt idx="17">
                  <c:v>12.81</c:v>
                </c:pt>
                <c:pt idx="18">
                  <c:v>12.89</c:v>
                </c:pt>
                <c:pt idx="19">
                  <c:v>12.9</c:v>
                </c:pt>
                <c:pt idx="20">
                  <c:v>12.93</c:v>
                </c:pt>
                <c:pt idx="21">
                  <c:v>12.97</c:v>
                </c:pt>
                <c:pt idx="22">
                  <c:v>12.99</c:v>
                </c:pt>
                <c:pt idx="23">
                  <c:v>13.02</c:v>
                </c:pt>
                <c:pt idx="24">
                  <c:v>13.06</c:v>
                </c:pt>
                <c:pt idx="25">
                  <c:v>13.11</c:v>
                </c:pt>
                <c:pt idx="26">
                  <c:v>13.09</c:v>
                </c:pt>
                <c:pt idx="27">
                  <c:v>13.11</c:v>
                </c:pt>
                <c:pt idx="28">
                  <c:v>13.11</c:v>
                </c:pt>
                <c:pt idx="29">
                  <c:v>13.15</c:v>
                </c:pt>
                <c:pt idx="30">
                  <c:v>13.16</c:v>
                </c:pt>
                <c:pt idx="31">
                  <c:v>13.16</c:v>
                </c:pt>
                <c:pt idx="32">
                  <c:v>13.26</c:v>
                </c:pt>
                <c:pt idx="33">
                  <c:v>13.31</c:v>
                </c:pt>
                <c:pt idx="34">
                  <c:v>13.36</c:v>
                </c:pt>
                <c:pt idx="35">
                  <c:v>13.39</c:v>
                </c:pt>
                <c:pt idx="36">
                  <c:v>13.39</c:v>
                </c:pt>
                <c:pt idx="37">
                  <c:v>13.42</c:v>
                </c:pt>
                <c:pt idx="38">
                  <c:v>13.41</c:v>
                </c:pt>
                <c:pt idx="39">
                  <c:v>13.46</c:v>
                </c:pt>
                <c:pt idx="40">
                  <c:v>13.41</c:v>
                </c:pt>
                <c:pt idx="41">
                  <c:v>13.45</c:v>
                </c:pt>
                <c:pt idx="42">
                  <c:v>13.43</c:v>
                </c:pt>
                <c:pt idx="43">
                  <c:v>13.47</c:v>
                </c:pt>
                <c:pt idx="44">
                  <c:v>13.47</c:v>
                </c:pt>
                <c:pt idx="45">
                  <c:v>13.5</c:v>
                </c:pt>
                <c:pt idx="46">
                  <c:v>13.45</c:v>
                </c:pt>
                <c:pt idx="47">
                  <c:v>13.49</c:v>
                </c:pt>
                <c:pt idx="48">
                  <c:v>13.46</c:v>
                </c:pt>
                <c:pt idx="49">
                  <c:v>13.47</c:v>
                </c:pt>
                <c:pt idx="50">
                  <c:v>13.47</c:v>
                </c:pt>
                <c:pt idx="51">
                  <c:v>13.5</c:v>
                </c:pt>
                <c:pt idx="52">
                  <c:v>13.51</c:v>
                </c:pt>
                <c:pt idx="53">
                  <c:v>13.49</c:v>
                </c:pt>
                <c:pt idx="54">
                  <c:v>13.48</c:v>
                </c:pt>
                <c:pt idx="55">
                  <c:v>13.56</c:v>
                </c:pt>
                <c:pt idx="56">
                  <c:v>13.51</c:v>
                </c:pt>
                <c:pt idx="57">
                  <c:v>13.53</c:v>
                </c:pt>
                <c:pt idx="58">
                  <c:v>13.52</c:v>
                </c:pt>
                <c:pt idx="59">
                  <c:v>13.53</c:v>
                </c:pt>
                <c:pt idx="60">
                  <c:v>13.54</c:v>
                </c:pt>
                <c:pt idx="61">
                  <c:v>13.58</c:v>
                </c:pt>
                <c:pt idx="62">
                  <c:v>13.53</c:v>
                </c:pt>
                <c:pt idx="63">
                  <c:v>13.58</c:v>
                </c:pt>
                <c:pt idx="64">
                  <c:v>13.56</c:v>
                </c:pt>
                <c:pt idx="65">
                  <c:v>13.57</c:v>
                </c:pt>
                <c:pt idx="66">
                  <c:v>13.56</c:v>
                </c:pt>
                <c:pt idx="67">
                  <c:v>13.58</c:v>
                </c:pt>
                <c:pt idx="68">
                  <c:v>13.55</c:v>
                </c:pt>
                <c:pt idx="69">
                  <c:v>13.58</c:v>
                </c:pt>
                <c:pt idx="70">
                  <c:v>13.54</c:v>
                </c:pt>
                <c:pt idx="71">
                  <c:v>13.59</c:v>
                </c:pt>
                <c:pt idx="72">
                  <c:v>13.56</c:v>
                </c:pt>
                <c:pt idx="73">
                  <c:v>13.62</c:v>
                </c:pt>
                <c:pt idx="74">
                  <c:v>13.57</c:v>
                </c:pt>
                <c:pt idx="75">
                  <c:v>13.6</c:v>
                </c:pt>
                <c:pt idx="76">
                  <c:v>13.61</c:v>
                </c:pt>
                <c:pt idx="77">
                  <c:v>13.62</c:v>
                </c:pt>
                <c:pt idx="78">
                  <c:v>13.59</c:v>
                </c:pt>
                <c:pt idx="79">
                  <c:v>13.61</c:v>
                </c:pt>
                <c:pt idx="80">
                  <c:v>13.62</c:v>
                </c:pt>
                <c:pt idx="81">
                  <c:v>13.63</c:v>
                </c:pt>
                <c:pt idx="82">
                  <c:v>13.6</c:v>
                </c:pt>
                <c:pt idx="83">
                  <c:v>13.64</c:v>
                </c:pt>
                <c:pt idx="84">
                  <c:v>13.62</c:v>
                </c:pt>
                <c:pt idx="85">
                  <c:v>13.66</c:v>
                </c:pt>
                <c:pt idx="86">
                  <c:v>13.64</c:v>
                </c:pt>
                <c:pt idx="87">
                  <c:v>13.67</c:v>
                </c:pt>
                <c:pt idx="88">
                  <c:v>13.64</c:v>
                </c:pt>
                <c:pt idx="89">
                  <c:v>13.65</c:v>
                </c:pt>
                <c:pt idx="90">
                  <c:v>13.63</c:v>
                </c:pt>
                <c:pt idx="91">
                  <c:v>13.68</c:v>
                </c:pt>
                <c:pt idx="92">
                  <c:v>13.64</c:v>
                </c:pt>
                <c:pt idx="93">
                  <c:v>13.67</c:v>
                </c:pt>
                <c:pt idx="94">
                  <c:v>13.64</c:v>
                </c:pt>
                <c:pt idx="95">
                  <c:v>13.7</c:v>
                </c:pt>
                <c:pt idx="96">
                  <c:v>13.65</c:v>
                </c:pt>
                <c:pt idx="97">
                  <c:v>13.72</c:v>
                </c:pt>
                <c:pt idx="98">
                  <c:v>13.64</c:v>
                </c:pt>
                <c:pt idx="99">
                  <c:v>13.73</c:v>
                </c:pt>
                <c:pt idx="100">
                  <c:v>13.68</c:v>
                </c:pt>
                <c:pt idx="101">
                  <c:v>13.73</c:v>
                </c:pt>
                <c:pt idx="102">
                  <c:v>13.7</c:v>
                </c:pt>
                <c:pt idx="103">
                  <c:v>13.72</c:v>
                </c:pt>
                <c:pt idx="104">
                  <c:v>13.72</c:v>
                </c:pt>
                <c:pt idx="105">
                  <c:v>13.76</c:v>
                </c:pt>
                <c:pt idx="106">
                  <c:v>13.69</c:v>
                </c:pt>
                <c:pt idx="107">
                  <c:v>13.74</c:v>
                </c:pt>
                <c:pt idx="108">
                  <c:v>13.7</c:v>
                </c:pt>
                <c:pt idx="109">
                  <c:v>13.74</c:v>
                </c:pt>
                <c:pt idx="110">
                  <c:v>13.72</c:v>
                </c:pt>
                <c:pt idx="111">
                  <c:v>13.76</c:v>
                </c:pt>
                <c:pt idx="112">
                  <c:v>13.74</c:v>
                </c:pt>
                <c:pt idx="113">
                  <c:v>13.82</c:v>
                </c:pt>
                <c:pt idx="114">
                  <c:v>13.74</c:v>
                </c:pt>
                <c:pt idx="115">
                  <c:v>13.81</c:v>
                </c:pt>
                <c:pt idx="116">
                  <c:v>13.78</c:v>
                </c:pt>
                <c:pt idx="118">
                  <c:v>13.78</c:v>
                </c:pt>
                <c:pt idx="119">
                  <c:v>13.76</c:v>
                </c:pt>
                <c:pt idx="120">
                  <c:v>13.76</c:v>
                </c:pt>
                <c:pt idx="121">
                  <c:v>13.83</c:v>
                </c:pt>
                <c:pt idx="122">
                  <c:v>13.77</c:v>
                </c:pt>
                <c:pt idx="123">
                  <c:v>13.8</c:v>
                </c:pt>
                <c:pt idx="124">
                  <c:v>13.8</c:v>
                </c:pt>
                <c:pt idx="125">
                  <c:v>13.79</c:v>
                </c:pt>
                <c:pt idx="126">
                  <c:v>13.77</c:v>
                </c:pt>
                <c:pt idx="127">
                  <c:v>13.85</c:v>
                </c:pt>
                <c:pt idx="128">
                  <c:v>13.82</c:v>
                </c:pt>
                <c:pt idx="129">
                  <c:v>13.84</c:v>
                </c:pt>
                <c:pt idx="130">
                  <c:v>13.81</c:v>
                </c:pt>
                <c:pt idx="131">
                  <c:v>13.81</c:v>
                </c:pt>
                <c:pt idx="132">
                  <c:v>13.84</c:v>
                </c:pt>
                <c:pt idx="133">
                  <c:v>13.85</c:v>
                </c:pt>
                <c:pt idx="134">
                  <c:v>13.83</c:v>
                </c:pt>
                <c:pt idx="135">
                  <c:v>13.85</c:v>
                </c:pt>
                <c:pt idx="136">
                  <c:v>13.84</c:v>
                </c:pt>
                <c:pt idx="137">
                  <c:v>13.87</c:v>
                </c:pt>
                <c:pt idx="138">
                  <c:v>13.82</c:v>
                </c:pt>
                <c:pt idx="139">
                  <c:v>13.86</c:v>
                </c:pt>
                <c:pt idx="140">
                  <c:v>13.85</c:v>
                </c:pt>
                <c:pt idx="141">
                  <c:v>13.89</c:v>
                </c:pt>
                <c:pt idx="142">
                  <c:v>13.88</c:v>
                </c:pt>
                <c:pt idx="143">
                  <c:v>13.9</c:v>
                </c:pt>
                <c:pt idx="144">
                  <c:v>13.88</c:v>
                </c:pt>
                <c:pt idx="145">
                  <c:v>13.9</c:v>
                </c:pt>
                <c:pt idx="146">
                  <c:v>13.89</c:v>
                </c:pt>
                <c:pt idx="147">
                  <c:v>13.89</c:v>
                </c:pt>
                <c:pt idx="148">
                  <c:v>13.87</c:v>
                </c:pt>
                <c:pt idx="149">
                  <c:v>13.93</c:v>
                </c:pt>
                <c:pt idx="150">
                  <c:v>13.91</c:v>
                </c:pt>
                <c:pt idx="151">
                  <c:v>13.93</c:v>
                </c:pt>
                <c:pt idx="152">
                  <c:v>13.95</c:v>
                </c:pt>
                <c:pt idx="153">
                  <c:v>13.92</c:v>
                </c:pt>
                <c:pt idx="154">
                  <c:v>13.89</c:v>
                </c:pt>
                <c:pt idx="155">
                  <c:v>13.92</c:v>
                </c:pt>
                <c:pt idx="156">
                  <c:v>13.92</c:v>
                </c:pt>
                <c:pt idx="157">
                  <c:v>13.96</c:v>
                </c:pt>
                <c:pt idx="158">
                  <c:v>13.93</c:v>
                </c:pt>
                <c:pt idx="159">
                  <c:v>13.97</c:v>
                </c:pt>
                <c:pt idx="160">
                  <c:v>13.95</c:v>
                </c:pt>
                <c:pt idx="161">
                  <c:v>13.97</c:v>
                </c:pt>
                <c:pt idx="162">
                  <c:v>13.97</c:v>
                </c:pt>
                <c:pt idx="163">
                  <c:v>13.99</c:v>
                </c:pt>
                <c:pt idx="164">
                  <c:v>13.97</c:v>
                </c:pt>
                <c:pt idx="165">
                  <c:v>13.99</c:v>
                </c:pt>
                <c:pt idx="166">
                  <c:v>13.95</c:v>
                </c:pt>
                <c:pt idx="167">
                  <c:v>14</c:v>
                </c:pt>
                <c:pt idx="168">
                  <c:v>13.96</c:v>
                </c:pt>
                <c:pt idx="169">
                  <c:v>14.01</c:v>
                </c:pt>
                <c:pt idx="170">
                  <c:v>13.98</c:v>
                </c:pt>
                <c:pt idx="171">
                  <c:v>14.03</c:v>
                </c:pt>
                <c:pt idx="172">
                  <c:v>14</c:v>
                </c:pt>
                <c:pt idx="173">
                  <c:v>14.01</c:v>
                </c:pt>
                <c:pt idx="174">
                  <c:v>13.99</c:v>
                </c:pt>
                <c:pt idx="175">
                  <c:v>14.05</c:v>
                </c:pt>
                <c:pt idx="176">
                  <c:v>14</c:v>
                </c:pt>
                <c:pt idx="177">
                  <c:v>14.03</c:v>
                </c:pt>
                <c:pt idx="178">
                  <c:v>14.02</c:v>
                </c:pt>
                <c:pt idx="179">
                  <c:v>14.07</c:v>
                </c:pt>
                <c:pt idx="180">
                  <c:v>14.04</c:v>
                </c:pt>
                <c:pt idx="181">
                  <c:v>14.07</c:v>
                </c:pt>
                <c:pt idx="182">
                  <c:v>14.04</c:v>
                </c:pt>
                <c:pt idx="183">
                  <c:v>14.09</c:v>
                </c:pt>
                <c:pt idx="184">
                  <c:v>14.06</c:v>
                </c:pt>
                <c:pt idx="185">
                  <c:v>14.07</c:v>
                </c:pt>
                <c:pt idx="186">
                  <c:v>14.06</c:v>
                </c:pt>
                <c:pt idx="187">
                  <c:v>14.09</c:v>
                </c:pt>
                <c:pt idx="188">
                  <c:v>14.06</c:v>
                </c:pt>
                <c:pt idx="189">
                  <c:v>14.08</c:v>
                </c:pt>
                <c:pt idx="190">
                  <c:v>14.09</c:v>
                </c:pt>
                <c:pt idx="191">
                  <c:v>14.1</c:v>
                </c:pt>
                <c:pt idx="192">
                  <c:v>14.09</c:v>
                </c:pt>
                <c:pt idx="193">
                  <c:v>14.1</c:v>
                </c:pt>
                <c:pt idx="194">
                  <c:v>14.11</c:v>
                </c:pt>
                <c:pt idx="195">
                  <c:v>14.12</c:v>
                </c:pt>
                <c:pt idx="196">
                  <c:v>14.12</c:v>
                </c:pt>
                <c:pt idx="197">
                  <c:v>14.12</c:v>
                </c:pt>
                <c:pt idx="198">
                  <c:v>14.13</c:v>
                </c:pt>
                <c:pt idx="199">
                  <c:v>14.15</c:v>
                </c:pt>
                <c:pt idx="200">
                  <c:v>14.1</c:v>
                </c:pt>
                <c:pt idx="201">
                  <c:v>14.15</c:v>
                </c:pt>
                <c:pt idx="202">
                  <c:v>14.09</c:v>
                </c:pt>
                <c:pt idx="203">
                  <c:v>14.13</c:v>
                </c:pt>
                <c:pt idx="204">
                  <c:v>14.13</c:v>
                </c:pt>
                <c:pt idx="205">
                  <c:v>14.17</c:v>
                </c:pt>
                <c:pt idx="206">
                  <c:v>14.13</c:v>
                </c:pt>
                <c:pt idx="207">
                  <c:v>14.17</c:v>
                </c:pt>
                <c:pt idx="208">
                  <c:v>14.16</c:v>
                </c:pt>
                <c:pt idx="209">
                  <c:v>14.2</c:v>
                </c:pt>
                <c:pt idx="210">
                  <c:v>14.16</c:v>
                </c:pt>
                <c:pt idx="211">
                  <c:v>14.22</c:v>
                </c:pt>
                <c:pt idx="212">
                  <c:v>14.15</c:v>
                </c:pt>
                <c:pt idx="213">
                  <c:v>14.2</c:v>
                </c:pt>
                <c:pt idx="214">
                  <c:v>14.16</c:v>
                </c:pt>
                <c:pt idx="215">
                  <c:v>14.2</c:v>
                </c:pt>
                <c:pt idx="216">
                  <c:v>14.18</c:v>
                </c:pt>
                <c:pt idx="217">
                  <c:v>14.23</c:v>
                </c:pt>
                <c:pt idx="218">
                  <c:v>14.17</c:v>
                </c:pt>
                <c:pt idx="219">
                  <c:v>14.22</c:v>
                </c:pt>
                <c:pt idx="220">
                  <c:v>14.18</c:v>
                </c:pt>
                <c:pt idx="221">
                  <c:v>14.22</c:v>
                </c:pt>
                <c:pt idx="222">
                  <c:v>14.2</c:v>
                </c:pt>
                <c:pt idx="223">
                  <c:v>14.21</c:v>
                </c:pt>
                <c:pt idx="224">
                  <c:v>14.21</c:v>
                </c:pt>
                <c:pt idx="225">
                  <c:v>14.24</c:v>
                </c:pt>
                <c:pt idx="226">
                  <c:v>14.23</c:v>
                </c:pt>
                <c:pt idx="227">
                  <c:v>14.24</c:v>
                </c:pt>
                <c:pt idx="228">
                  <c:v>14.22</c:v>
                </c:pt>
                <c:pt idx="229">
                  <c:v>14.24</c:v>
                </c:pt>
                <c:pt idx="230">
                  <c:v>14.23</c:v>
                </c:pt>
                <c:pt idx="231">
                  <c:v>14.25</c:v>
                </c:pt>
                <c:pt idx="232">
                  <c:v>14.25</c:v>
                </c:pt>
                <c:pt idx="233">
                  <c:v>14.29</c:v>
                </c:pt>
                <c:pt idx="234">
                  <c:v>14.24</c:v>
                </c:pt>
                <c:pt idx="235">
                  <c:v>14.27</c:v>
                </c:pt>
                <c:pt idx="236">
                  <c:v>14.29</c:v>
                </c:pt>
                <c:pt idx="237">
                  <c:v>14.31</c:v>
                </c:pt>
                <c:pt idx="238">
                  <c:v>14.27</c:v>
                </c:pt>
                <c:pt idx="239">
                  <c:v>14.32</c:v>
                </c:pt>
                <c:pt idx="240">
                  <c:v>14.27</c:v>
                </c:pt>
                <c:pt idx="241">
                  <c:v>14.33</c:v>
                </c:pt>
                <c:pt idx="242">
                  <c:v>14.27</c:v>
                </c:pt>
                <c:pt idx="243">
                  <c:v>14.32</c:v>
                </c:pt>
                <c:pt idx="244">
                  <c:v>14.28</c:v>
                </c:pt>
                <c:pt idx="245">
                  <c:v>14.35</c:v>
                </c:pt>
                <c:pt idx="246">
                  <c:v>14.32</c:v>
                </c:pt>
                <c:pt idx="247">
                  <c:v>14.32</c:v>
                </c:pt>
                <c:pt idx="248">
                  <c:v>14.32</c:v>
                </c:pt>
                <c:pt idx="249">
                  <c:v>14.32</c:v>
                </c:pt>
                <c:pt idx="250">
                  <c:v>14.33</c:v>
                </c:pt>
                <c:pt idx="251">
                  <c:v>14.34</c:v>
                </c:pt>
                <c:pt idx="252">
                  <c:v>14.34</c:v>
                </c:pt>
                <c:pt idx="253">
                  <c:v>14.35</c:v>
                </c:pt>
                <c:pt idx="254">
                  <c:v>14.31</c:v>
                </c:pt>
                <c:pt idx="255">
                  <c:v>14.36</c:v>
                </c:pt>
                <c:pt idx="256">
                  <c:v>14.36</c:v>
                </c:pt>
                <c:pt idx="257">
                  <c:v>14.36</c:v>
                </c:pt>
                <c:pt idx="258">
                  <c:v>14.35</c:v>
                </c:pt>
                <c:pt idx="259">
                  <c:v>14.39</c:v>
                </c:pt>
                <c:pt idx="260">
                  <c:v>14.36</c:v>
                </c:pt>
                <c:pt idx="261">
                  <c:v>14.37</c:v>
                </c:pt>
                <c:pt idx="262">
                  <c:v>14.36</c:v>
                </c:pt>
                <c:pt idx="263">
                  <c:v>14.42</c:v>
                </c:pt>
                <c:pt idx="264">
                  <c:v>14.4</c:v>
                </c:pt>
                <c:pt idx="265">
                  <c:v>14.42</c:v>
                </c:pt>
                <c:pt idx="266">
                  <c:v>14.4</c:v>
                </c:pt>
                <c:pt idx="267">
                  <c:v>14.42</c:v>
                </c:pt>
                <c:pt idx="268">
                  <c:v>14.4</c:v>
                </c:pt>
                <c:pt idx="269">
                  <c:v>14.42</c:v>
                </c:pt>
                <c:pt idx="270">
                  <c:v>14.38</c:v>
                </c:pt>
                <c:pt idx="271">
                  <c:v>14.44</c:v>
                </c:pt>
                <c:pt idx="272">
                  <c:v>14.41</c:v>
                </c:pt>
                <c:pt idx="273">
                  <c:v>14.42</c:v>
                </c:pt>
                <c:pt idx="274">
                  <c:v>14.44</c:v>
                </c:pt>
                <c:pt idx="275">
                  <c:v>14.46</c:v>
                </c:pt>
                <c:pt idx="276">
                  <c:v>14.43</c:v>
                </c:pt>
                <c:pt idx="277">
                  <c:v>14.45</c:v>
                </c:pt>
                <c:pt idx="278">
                  <c:v>14.44</c:v>
                </c:pt>
                <c:pt idx="279">
                  <c:v>14.48</c:v>
                </c:pt>
                <c:pt idx="280">
                  <c:v>14.44</c:v>
                </c:pt>
                <c:pt idx="281">
                  <c:v>14.45</c:v>
                </c:pt>
                <c:pt idx="282">
                  <c:v>14.45</c:v>
                </c:pt>
                <c:pt idx="283">
                  <c:v>14.48</c:v>
                </c:pt>
                <c:pt idx="284">
                  <c:v>14.49</c:v>
                </c:pt>
                <c:pt idx="285">
                  <c:v>14.47</c:v>
                </c:pt>
                <c:pt idx="286">
                  <c:v>14.47</c:v>
                </c:pt>
                <c:pt idx="287">
                  <c:v>14.51</c:v>
                </c:pt>
                <c:pt idx="288">
                  <c:v>14.47</c:v>
                </c:pt>
                <c:pt idx="289">
                  <c:v>14.47</c:v>
                </c:pt>
                <c:pt idx="290">
                  <c:v>14.49</c:v>
                </c:pt>
                <c:pt idx="291">
                  <c:v>14.53</c:v>
                </c:pt>
                <c:pt idx="292">
                  <c:v>14.48</c:v>
                </c:pt>
                <c:pt idx="293">
                  <c:v>14.49</c:v>
                </c:pt>
                <c:pt idx="294">
                  <c:v>14.5</c:v>
                </c:pt>
                <c:pt idx="295">
                  <c:v>14.51</c:v>
                </c:pt>
                <c:pt idx="296">
                  <c:v>14.5</c:v>
                </c:pt>
                <c:pt idx="297">
                  <c:v>14.56</c:v>
                </c:pt>
                <c:pt idx="298">
                  <c:v>14.51</c:v>
                </c:pt>
                <c:pt idx="299">
                  <c:v>14.56</c:v>
                </c:pt>
                <c:pt idx="300">
                  <c:v>14.52</c:v>
                </c:pt>
                <c:pt idx="301">
                  <c:v>14.55</c:v>
                </c:pt>
                <c:pt idx="302">
                  <c:v>14.53</c:v>
                </c:pt>
                <c:pt idx="303">
                  <c:v>14.58</c:v>
                </c:pt>
                <c:pt idx="304">
                  <c:v>14.53</c:v>
                </c:pt>
                <c:pt idx="305">
                  <c:v>14.56</c:v>
                </c:pt>
                <c:pt idx="306">
                  <c:v>14.54</c:v>
                </c:pt>
                <c:pt idx="307">
                  <c:v>14.57</c:v>
                </c:pt>
                <c:pt idx="308">
                  <c:v>14.55</c:v>
                </c:pt>
                <c:pt idx="309">
                  <c:v>14.58</c:v>
                </c:pt>
                <c:pt idx="310">
                  <c:v>14.56</c:v>
                </c:pt>
                <c:pt idx="311">
                  <c:v>14.59</c:v>
                </c:pt>
                <c:pt idx="312">
                  <c:v>14.58</c:v>
                </c:pt>
                <c:pt idx="313">
                  <c:v>14.6</c:v>
                </c:pt>
                <c:pt idx="314">
                  <c:v>14.6</c:v>
                </c:pt>
                <c:pt idx="315">
                  <c:v>14.61</c:v>
                </c:pt>
                <c:pt idx="316">
                  <c:v>14.62</c:v>
                </c:pt>
                <c:pt idx="317">
                  <c:v>14.6</c:v>
                </c:pt>
                <c:pt idx="318">
                  <c:v>14.59</c:v>
                </c:pt>
                <c:pt idx="319">
                  <c:v>14.6</c:v>
                </c:pt>
                <c:pt idx="320">
                  <c:v>14.58</c:v>
                </c:pt>
                <c:pt idx="321">
                  <c:v>14.6</c:v>
                </c:pt>
                <c:pt idx="322">
                  <c:v>14.61</c:v>
                </c:pt>
                <c:pt idx="323">
                  <c:v>14.63</c:v>
                </c:pt>
                <c:pt idx="324">
                  <c:v>14.63</c:v>
                </c:pt>
                <c:pt idx="325">
                  <c:v>14.64</c:v>
                </c:pt>
                <c:pt idx="326">
                  <c:v>14.65</c:v>
                </c:pt>
                <c:pt idx="327">
                  <c:v>14.66</c:v>
                </c:pt>
                <c:pt idx="328">
                  <c:v>14.63</c:v>
                </c:pt>
                <c:pt idx="329">
                  <c:v>14.66</c:v>
                </c:pt>
                <c:pt idx="330">
                  <c:v>14.66</c:v>
                </c:pt>
                <c:pt idx="331">
                  <c:v>14.67</c:v>
                </c:pt>
                <c:pt idx="332">
                  <c:v>14.65</c:v>
                </c:pt>
                <c:pt idx="333">
                  <c:v>14.68</c:v>
                </c:pt>
                <c:pt idx="334">
                  <c:v>14.64</c:v>
                </c:pt>
                <c:pt idx="335">
                  <c:v>14.7</c:v>
                </c:pt>
                <c:pt idx="336">
                  <c:v>14.66</c:v>
                </c:pt>
                <c:pt idx="337">
                  <c:v>14.7</c:v>
                </c:pt>
                <c:pt idx="338">
                  <c:v>14.67</c:v>
                </c:pt>
                <c:pt idx="339">
                  <c:v>14.68</c:v>
                </c:pt>
                <c:pt idx="340">
                  <c:v>14.64</c:v>
                </c:pt>
                <c:pt idx="341">
                  <c:v>14.7</c:v>
                </c:pt>
                <c:pt idx="342">
                  <c:v>14.69</c:v>
                </c:pt>
                <c:pt idx="343">
                  <c:v>14.68</c:v>
                </c:pt>
                <c:pt idx="344">
                  <c:v>14.69</c:v>
                </c:pt>
                <c:pt idx="345">
                  <c:v>14.72</c:v>
                </c:pt>
                <c:pt idx="346">
                  <c:v>14.69</c:v>
                </c:pt>
                <c:pt idx="347">
                  <c:v>14.72</c:v>
                </c:pt>
                <c:pt idx="348">
                  <c:v>14.75</c:v>
                </c:pt>
                <c:pt idx="349">
                  <c:v>14.72</c:v>
                </c:pt>
                <c:pt idx="350">
                  <c:v>14.7</c:v>
                </c:pt>
                <c:pt idx="351">
                  <c:v>14.75</c:v>
                </c:pt>
                <c:pt idx="352">
                  <c:v>14.75</c:v>
                </c:pt>
                <c:pt idx="353">
                  <c:v>14.76</c:v>
                </c:pt>
                <c:pt idx="354">
                  <c:v>14.71</c:v>
                </c:pt>
                <c:pt idx="355">
                  <c:v>14.73</c:v>
                </c:pt>
                <c:pt idx="356">
                  <c:v>14.74</c:v>
                </c:pt>
                <c:pt idx="357">
                  <c:v>14.76</c:v>
                </c:pt>
                <c:pt idx="358">
                  <c:v>14.75</c:v>
                </c:pt>
                <c:pt idx="359">
                  <c:v>14.77</c:v>
                </c:pt>
                <c:pt idx="360">
                  <c:v>14.77</c:v>
                </c:pt>
                <c:pt idx="361">
                  <c:v>14.77</c:v>
                </c:pt>
                <c:pt idx="362">
                  <c:v>14.76</c:v>
                </c:pt>
                <c:pt idx="363">
                  <c:v>14.76</c:v>
                </c:pt>
                <c:pt idx="364">
                  <c:v>14.77</c:v>
                </c:pt>
                <c:pt idx="365">
                  <c:v>14.79</c:v>
                </c:pt>
                <c:pt idx="366">
                  <c:v>14.76</c:v>
                </c:pt>
                <c:pt idx="367">
                  <c:v>14.79</c:v>
                </c:pt>
                <c:pt idx="368">
                  <c:v>14.76</c:v>
                </c:pt>
                <c:pt idx="369">
                  <c:v>14.79</c:v>
                </c:pt>
                <c:pt idx="370">
                  <c:v>14.81</c:v>
                </c:pt>
                <c:pt idx="371">
                  <c:v>14.83</c:v>
                </c:pt>
                <c:pt idx="372">
                  <c:v>14.82</c:v>
                </c:pt>
                <c:pt idx="373">
                  <c:v>14.81</c:v>
                </c:pt>
                <c:pt idx="374">
                  <c:v>14.84</c:v>
                </c:pt>
                <c:pt idx="375">
                  <c:v>14.81</c:v>
                </c:pt>
                <c:pt idx="376">
                  <c:v>14.83</c:v>
                </c:pt>
                <c:pt idx="377">
                  <c:v>14.84</c:v>
                </c:pt>
                <c:pt idx="378">
                  <c:v>14.84</c:v>
                </c:pt>
                <c:pt idx="379">
                  <c:v>14.85</c:v>
                </c:pt>
                <c:pt idx="380">
                  <c:v>14.82</c:v>
                </c:pt>
                <c:pt idx="381">
                  <c:v>14.84</c:v>
                </c:pt>
                <c:pt idx="382">
                  <c:v>14.83</c:v>
                </c:pt>
                <c:pt idx="383">
                  <c:v>14.84</c:v>
                </c:pt>
                <c:pt idx="384">
                  <c:v>14.83</c:v>
                </c:pt>
                <c:pt idx="385">
                  <c:v>14.87</c:v>
                </c:pt>
                <c:pt idx="386">
                  <c:v>14.84</c:v>
                </c:pt>
                <c:pt idx="387">
                  <c:v>14.86</c:v>
                </c:pt>
                <c:pt idx="388">
                  <c:v>14.86</c:v>
                </c:pt>
                <c:pt idx="389">
                  <c:v>14.86</c:v>
                </c:pt>
                <c:pt idx="390">
                  <c:v>14.82</c:v>
                </c:pt>
                <c:pt idx="391">
                  <c:v>14.88</c:v>
                </c:pt>
                <c:pt idx="392">
                  <c:v>14.84</c:v>
                </c:pt>
                <c:pt idx="393">
                  <c:v>14.89</c:v>
                </c:pt>
                <c:pt idx="394">
                  <c:v>14.84</c:v>
                </c:pt>
                <c:pt idx="395">
                  <c:v>14.87</c:v>
                </c:pt>
                <c:pt idx="396">
                  <c:v>14.83</c:v>
                </c:pt>
                <c:pt idx="397">
                  <c:v>14.9</c:v>
                </c:pt>
                <c:pt idx="398">
                  <c:v>14.84</c:v>
                </c:pt>
                <c:pt idx="399">
                  <c:v>14.86</c:v>
                </c:pt>
                <c:pt idx="400">
                  <c:v>14.88</c:v>
                </c:pt>
                <c:pt idx="401">
                  <c:v>14.92</c:v>
                </c:pt>
                <c:pt idx="402">
                  <c:v>14.88</c:v>
                </c:pt>
                <c:pt idx="403">
                  <c:v>14.9</c:v>
                </c:pt>
                <c:pt idx="404">
                  <c:v>14.91</c:v>
                </c:pt>
                <c:pt idx="405">
                  <c:v>14.95</c:v>
                </c:pt>
                <c:pt idx="406">
                  <c:v>14.91</c:v>
                </c:pt>
                <c:pt idx="407">
                  <c:v>14.93</c:v>
                </c:pt>
                <c:pt idx="408">
                  <c:v>14.91</c:v>
                </c:pt>
                <c:pt idx="409">
                  <c:v>14.95</c:v>
                </c:pt>
                <c:pt idx="410">
                  <c:v>14.93</c:v>
                </c:pt>
                <c:pt idx="411">
                  <c:v>14.92</c:v>
                </c:pt>
                <c:pt idx="412">
                  <c:v>14.96</c:v>
                </c:pt>
                <c:pt idx="413">
                  <c:v>14.97</c:v>
                </c:pt>
                <c:pt idx="414">
                  <c:v>14.93</c:v>
                </c:pt>
                <c:pt idx="415">
                  <c:v>14.97</c:v>
                </c:pt>
                <c:pt idx="416">
                  <c:v>14.93</c:v>
                </c:pt>
                <c:pt idx="417">
                  <c:v>14.96</c:v>
                </c:pt>
                <c:pt idx="418">
                  <c:v>14.94</c:v>
                </c:pt>
                <c:pt idx="419">
                  <c:v>14.99</c:v>
                </c:pt>
                <c:pt idx="420">
                  <c:v>14.99</c:v>
                </c:pt>
                <c:pt idx="421">
                  <c:v>15</c:v>
                </c:pt>
                <c:pt idx="422">
                  <c:v>15</c:v>
                </c:pt>
                <c:pt idx="423">
                  <c:v>14.98</c:v>
                </c:pt>
                <c:pt idx="424">
                  <c:v>14.97</c:v>
                </c:pt>
                <c:pt idx="425">
                  <c:v>15.02</c:v>
                </c:pt>
                <c:pt idx="426">
                  <c:v>14.99</c:v>
                </c:pt>
                <c:pt idx="427">
                  <c:v>14.99</c:v>
                </c:pt>
                <c:pt idx="428">
                  <c:v>15.02</c:v>
                </c:pt>
                <c:pt idx="429">
                  <c:v>15.01</c:v>
                </c:pt>
                <c:pt idx="430">
                  <c:v>15.02</c:v>
                </c:pt>
                <c:pt idx="431">
                  <c:v>15.04</c:v>
                </c:pt>
                <c:pt idx="432">
                  <c:v>15.03</c:v>
                </c:pt>
                <c:pt idx="433">
                  <c:v>15.07</c:v>
                </c:pt>
                <c:pt idx="434">
                  <c:v>15.01</c:v>
                </c:pt>
                <c:pt idx="435">
                  <c:v>15.05</c:v>
                </c:pt>
                <c:pt idx="436">
                  <c:v>15.05</c:v>
                </c:pt>
                <c:pt idx="437">
                  <c:v>15.05</c:v>
                </c:pt>
                <c:pt idx="438">
                  <c:v>15.04</c:v>
                </c:pt>
                <c:pt idx="439">
                  <c:v>15.05</c:v>
                </c:pt>
                <c:pt idx="440">
                  <c:v>15.06</c:v>
                </c:pt>
                <c:pt idx="441">
                  <c:v>15.09</c:v>
                </c:pt>
                <c:pt idx="442">
                  <c:v>15.07</c:v>
                </c:pt>
                <c:pt idx="443">
                  <c:v>15.08</c:v>
                </c:pt>
                <c:pt idx="444">
                  <c:v>15.08</c:v>
                </c:pt>
                <c:pt idx="445">
                  <c:v>15.09</c:v>
                </c:pt>
                <c:pt idx="446">
                  <c:v>15.09</c:v>
                </c:pt>
                <c:pt idx="447">
                  <c:v>15.1</c:v>
                </c:pt>
                <c:pt idx="448">
                  <c:v>15.1</c:v>
                </c:pt>
                <c:pt idx="449">
                  <c:v>15.11</c:v>
                </c:pt>
                <c:pt idx="450">
                  <c:v>15.1</c:v>
                </c:pt>
                <c:pt idx="451">
                  <c:v>15.08</c:v>
                </c:pt>
                <c:pt idx="452">
                  <c:v>15.06</c:v>
                </c:pt>
                <c:pt idx="453">
                  <c:v>15.08</c:v>
                </c:pt>
                <c:pt idx="454">
                  <c:v>15.02</c:v>
                </c:pt>
                <c:pt idx="455">
                  <c:v>15</c:v>
                </c:pt>
                <c:pt idx="456">
                  <c:v>14.97</c:v>
                </c:pt>
                <c:pt idx="457">
                  <c:v>14.97</c:v>
                </c:pt>
                <c:pt idx="458">
                  <c:v>14.98</c:v>
                </c:pt>
                <c:pt idx="459">
                  <c:v>14.97</c:v>
                </c:pt>
                <c:pt idx="460">
                  <c:v>14.99</c:v>
                </c:pt>
                <c:pt idx="461">
                  <c:v>15</c:v>
                </c:pt>
                <c:pt idx="462">
                  <c:v>14.99</c:v>
                </c:pt>
                <c:pt idx="463">
                  <c:v>14.98</c:v>
                </c:pt>
                <c:pt idx="464">
                  <c:v>14.98</c:v>
                </c:pt>
                <c:pt idx="465">
                  <c:v>14.98</c:v>
                </c:pt>
                <c:pt idx="466">
                  <c:v>14.99</c:v>
                </c:pt>
                <c:pt idx="467">
                  <c:v>14.99</c:v>
                </c:pt>
                <c:pt idx="468">
                  <c:v>15.02</c:v>
                </c:pt>
                <c:pt idx="469">
                  <c:v>14.97</c:v>
                </c:pt>
                <c:pt idx="470">
                  <c:v>15.04</c:v>
                </c:pt>
                <c:pt idx="471">
                  <c:v>15.02</c:v>
                </c:pt>
                <c:pt idx="472">
                  <c:v>15.01</c:v>
                </c:pt>
                <c:pt idx="473">
                  <c:v>14.96</c:v>
                </c:pt>
                <c:pt idx="474">
                  <c:v>14.98</c:v>
                </c:pt>
                <c:pt idx="475">
                  <c:v>14.99</c:v>
                </c:pt>
                <c:pt idx="476">
                  <c:v>15.01</c:v>
                </c:pt>
                <c:pt idx="477">
                  <c:v>15.01</c:v>
                </c:pt>
                <c:pt idx="478">
                  <c:v>15.01</c:v>
                </c:pt>
                <c:pt idx="479">
                  <c:v>15.02</c:v>
                </c:pt>
                <c:pt idx="480">
                  <c:v>15.03</c:v>
                </c:pt>
                <c:pt idx="481">
                  <c:v>15</c:v>
                </c:pt>
                <c:pt idx="482">
                  <c:v>15.04</c:v>
                </c:pt>
                <c:pt idx="483">
                  <c:v>15.03</c:v>
                </c:pt>
                <c:pt idx="484">
                  <c:v>15.03</c:v>
                </c:pt>
                <c:pt idx="485">
                  <c:v>15.02</c:v>
                </c:pt>
                <c:pt idx="486">
                  <c:v>15.05</c:v>
                </c:pt>
                <c:pt idx="487">
                  <c:v>15.04</c:v>
                </c:pt>
                <c:pt idx="488">
                  <c:v>15.06</c:v>
                </c:pt>
                <c:pt idx="489">
                  <c:v>15.01</c:v>
                </c:pt>
                <c:pt idx="490">
                  <c:v>15.07</c:v>
                </c:pt>
                <c:pt idx="491">
                  <c:v>15.06</c:v>
                </c:pt>
                <c:pt idx="492">
                  <c:v>15.09</c:v>
                </c:pt>
                <c:pt idx="493">
                  <c:v>15.07</c:v>
                </c:pt>
                <c:pt idx="494">
                  <c:v>15.09</c:v>
                </c:pt>
                <c:pt idx="495">
                  <c:v>15.07</c:v>
                </c:pt>
                <c:pt idx="496">
                  <c:v>15.1</c:v>
                </c:pt>
                <c:pt idx="497">
                  <c:v>15.09</c:v>
                </c:pt>
                <c:pt idx="498">
                  <c:v>15.11</c:v>
                </c:pt>
                <c:pt idx="499">
                  <c:v>15.08</c:v>
                </c:pt>
                <c:pt idx="500">
                  <c:v>15.09</c:v>
                </c:pt>
                <c:pt idx="501">
                  <c:v>15.09</c:v>
                </c:pt>
                <c:pt idx="502">
                  <c:v>15.11</c:v>
                </c:pt>
                <c:pt idx="503">
                  <c:v>15.1</c:v>
                </c:pt>
                <c:pt idx="504">
                  <c:v>15.12</c:v>
                </c:pt>
                <c:pt idx="505">
                  <c:v>15.09</c:v>
                </c:pt>
                <c:pt idx="506">
                  <c:v>15.13</c:v>
                </c:pt>
                <c:pt idx="507">
                  <c:v>15.11</c:v>
                </c:pt>
                <c:pt idx="508">
                  <c:v>15.13</c:v>
                </c:pt>
                <c:pt idx="509">
                  <c:v>15.13</c:v>
                </c:pt>
                <c:pt idx="510">
                  <c:v>15.12</c:v>
                </c:pt>
                <c:pt idx="511">
                  <c:v>15.14</c:v>
                </c:pt>
                <c:pt idx="512">
                  <c:v>15.17</c:v>
                </c:pt>
                <c:pt idx="513">
                  <c:v>15.15</c:v>
                </c:pt>
                <c:pt idx="514">
                  <c:v>15.16</c:v>
                </c:pt>
                <c:pt idx="515">
                  <c:v>15.17</c:v>
                </c:pt>
                <c:pt idx="516">
                  <c:v>15.16</c:v>
                </c:pt>
                <c:pt idx="517">
                  <c:v>15.13</c:v>
                </c:pt>
                <c:pt idx="518">
                  <c:v>15.18</c:v>
                </c:pt>
                <c:pt idx="519">
                  <c:v>15.09</c:v>
                </c:pt>
                <c:pt idx="520">
                  <c:v>15.08</c:v>
                </c:pt>
                <c:pt idx="521">
                  <c:v>15.13</c:v>
                </c:pt>
                <c:pt idx="522">
                  <c:v>15.1</c:v>
                </c:pt>
                <c:pt idx="523">
                  <c:v>15.12</c:v>
                </c:pt>
                <c:pt idx="524">
                  <c:v>15.12</c:v>
                </c:pt>
                <c:pt idx="525">
                  <c:v>15.1</c:v>
                </c:pt>
                <c:pt idx="526">
                  <c:v>15.1</c:v>
                </c:pt>
                <c:pt idx="527">
                  <c:v>15.15</c:v>
                </c:pt>
                <c:pt idx="528">
                  <c:v>15.12</c:v>
                </c:pt>
                <c:pt idx="529">
                  <c:v>15.14</c:v>
                </c:pt>
                <c:pt idx="530">
                  <c:v>15.14</c:v>
                </c:pt>
                <c:pt idx="531">
                  <c:v>15.15</c:v>
                </c:pt>
                <c:pt idx="532">
                  <c:v>15.11</c:v>
                </c:pt>
                <c:pt idx="533">
                  <c:v>15.16</c:v>
                </c:pt>
                <c:pt idx="534">
                  <c:v>15.12</c:v>
                </c:pt>
                <c:pt idx="535">
                  <c:v>15.15</c:v>
                </c:pt>
                <c:pt idx="536">
                  <c:v>15.16</c:v>
                </c:pt>
                <c:pt idx="537">
                  <c:v>15.16</c:v>
                </c:pt>
                <c:pt idx="538">
                  <c:v>15.15</c:v>
                </c:pt>
                <c:pt idx="539">
                  <c:v>15.18</c:v>
                </c:pt>
                <c:pt idx="540">
                  <c:v>15.18</c:v>
                </c:pt>
                <c:pt idx="541">
                  <c:v>15.2</c:v>
                </c:pt>
                <c:pt idx="542">
                  <c:v>15.2</c:v>
                </c:pt>
                <c:pt idx="543">
                  <c:v>15.15</c:v>
                </c:pt>
                <c:pt idx="544">
                  <c:v>15.18</c:v>
                </c:pt>
                <c:pt idx="545">
                  <c:v>15.21</c:v>
                </c:pt>
                <c:pt idx="546">
                  <c:v>15.19</c:v>
                </c:pt>
                <c:pt idx="547">
                  <c:v>15.19</c:v>
                </c:pt>
                <c:pt idx="548">
                  <c:v>15.2</c:v>
                </c:pt>
                <c:pt idx="549">
                  <c:v>15.18</c:v>
                </c:pt>
                <c:pt idx="550">
                  <c:v>15.2</c:v>
                </c:pt>
                <c:pt idx="551">
                  <c:v>15.21</c:v>
                </c:pt>
                <c:pt idx="552">
                  <c:v>15.21</c:v>
                </c:pt>
                <c:pt idx="553">
                  <c:v>15.21</c:v>
                </c:pt>
                <c:pt idx="554">
                  <c:v>15.19</c:v>
                </c:pt>
                <c:pt idx="555">
                  <c:v>15.2</c:v>
                </c:pt>
                <c:pt idx="556">
                  <c:v>15.23</c:v>
                </c:pt>
                <c:pt idx="557">
                  <c:v>15.26</c:v>
                </c:pt>
                <c:pt idx="558">
                  <c:v>15.24</c:v>
                </c:pt>
                <c:pt idx="559">
                  <c:v>15.23</c:v>
                </c:pt>
                <c:pt idx="560">
                  <c:v>15.26</c:v>
                </c:pt>
                <c:pt idx="561">
                  <c:v>15.26</c:v>
                </c:pt>
                <c:pt idx="562">
                  <c:v>15.26</c:v>
                </c:pt>
                <c:pt idx="563">
                  <c:v>15.27</c:v>
                </c:pt>
                <c:pt idx="564">
                  <c:v>15.24</c:v>
                </c:pt>
                <c:pt idx="565">
                  <c:v>15.27</c:v>
                </c:pt>
                <c:pt idx="566">
                  <c:v>15.26</c:v>
                </c:pt>
                <c:pt idx="567">
                  <c:v>15.27</c:v>
                </c:pt>
                <c:pt idx="568">
                  <c:v>15.27</c:v>
                </c:pt>
                <c:pt idx="569">
                  <c:v>15.28</c:v>
                </c:pt>
                <c:pt idx="570">
                  <c:v>15.27</c:v>
                </c:pt>
                <c:pt idx="571">
                  <c:v>15.3</c:v>
                </c:pt>
                <c:pt idx="572">
                  <c:v>15.3</c:v>
                </c:pt>
                <c:pt idx="573">
                  <c:v>15.27</c:v>
                </c:pt>
                <c:pt idx="574">
                  <c:v>15.27</c:v>
                </c:pt>
                <c:pt idx="575">
                  <c:v>15.3</c:v>
                </c:pt>
                <c:pt idx="576">
                  <c:v>15.32</c:v>
                </c:pt>
                <c:pt idx="577">
                  <c:v>15.35</c:v>
                </c:pt>
                <c:pt idx="578">
                  <c:v>15.3</c:v>
                </c:pt>
                <c:pt idx="579">
                  <c:v>15.32</c:v>
                </c:pt>
                <c:pt idx="580">
                  <c:v>15.34</c:v>
                </c:pt>
                <c:pt idx="581">
                  <c:v>15.35</c:v>
                </c:pt>
                <c:pt idx="582">
                  <c:v>15.33</c:v>
                </c:pt>
                <c:pt idx="583">
                  <c:v>15.35</c:v>
                </c:pt>
                <c:pt idx="584">
                  <c:v>15.35</c:v>
                </c:pt>
                <c:pt idx="585">
                  <c:v>15.35</c:v>
                </c:pt>
                <c:pt idx="586">
                  <c:v>15.35</c:v>
                </c:pt>
                <c:pt idx="587">
                  <c:v>15.38</c:v>
                </c:pt>
                <c:pt idx="588">
                  <c:v>15.32</c:v>
                </c:pt>
                <c:pt idx="589">
                  <c:v>15.38</c:v>
                </c:pt>
                <c:pt idx="590">
                  <c:v>15.39</c:v>
                </c:pt>
                <c:pt idx="591">
                  <c:v>15.42</c:v>
                </c:pt>
                <c:pt idx="592">
                  <c:v>15.37</c:v>
                </c:pt>
                <c:pt idx="593">
                  <c:v>15.41</c:v>
                </c:pt>
                <c:pt idx="594">
                  <c:v>15.4</c:v>
                </c:pt>
                <c:pt idx="595">
                  <c:v>15.45</c:v>
                </c:pt>
                <c:pt idx="596">
                  <c:v>15.4</c:v>
                </c:pt>
                <c:pt idx="597">
                  <c:v>15.4</c:v>
                </c:pt>
                <c:pt idx="598">
                  <c:v>15.37</c:v>
                </c:pt>
                <c:pt idx="599">
                  <c:v>15.42</c:v>
                </c:pt>
                <c:pt idx="600">
                  <c:v>15.41</c:v>
                </c:pt>
                <c:pt idx="601">
                  <c:v>15.44</c:v>
                </c:pt>
                <c:pt idx="602">
                  <c:v>15.42</c:v>
                </c:pt>
                <c:pt idx="603">
                  <c:v>15.44</c:v>
                </c:pt>
                <c:pt idx="604">
                  <c:v>15.43</c:v>
                </c:pt>
                <c:pt idx="605">
                  <c:v>15.45</c:v>
                </c:pt>
                <c:pt idx="606">
                  <c:v>15.43</c:v>
                </c:pt>
                <c:pt idx="607">
                  <c:v>15.47</c:v>
                </c:pt>
                <c:pt idx="608">
                  <c:v>15.45</c:v>
                </c:pt>
                <c:pt idx="609">
                  <c:v>15.45</c:v>
                </c:pt>
                <c:pt idx="610">
                  <c:v>15.46</c:v>
                </c:pt>
                <c:pt idx="611">
                  <c:v>15.47</c:v>
                </c:pt>
                <c:pt idx="612">
                  <c:v>15.46</c:v>
                </c:pt>
                <c:pt idx="613">
                  <c:v>15.48</c:v>
                </c:pt>
                <c:pt idx="614">
                  <c:v>15.44</c:v>
                </c:pt>
                <c:pt idx="615">
                  <c:v>15.48</c:v>
                </c:pt>
                <c:pt idx="616">
                  <c:v>15.45</c:v>
                </c:pt>
                <c:pt idx="617">
                  <c:v>15.49</c:v>
                </c:pt>
                <c:pt idx="618">
                  <c:v>15.49</c:v>
                </c:pt>
                <c:pt idx="619">
                  <c:v>15.46</c:v>
                </c:pt>
                <c:pt idx="620">
                  <c:v>15.46</c:v>
                </c:pt>
                <c:pt idx="621">
                  <c:v>15.5</c:v>
                </c:pt>
                <c:pt idx="622">
                  <c:v>15.49</c:v>
                </c:pt>
                <c:pt idx="623">
                  <c:v>15.5</c:v>
                </c:pt>
                <c:pt idx="624">
                  <c:v>15.53</c:v>
                </c:pt>
                <c:pt idx="625">
                  <c:v>15.49</c:v>
                </c:pt>
                <c:pt idx="626">
                  <c:v>15.55</c:v>
                </c:pt>
                <c:pt idx="627">
                  <c:v>15.52</c:v>
                </c:pt>
                <c:pt idx="628">
                  <c:v>15.52</c:v>
                </c:pt>
                <c:pt idx="629">
                  <c:v>15.51</c:v>
                </c:pt>
                <c:pt idx="630">
                  <c:v>15.54</c:v>
                </c:pt>
                <c:pt idx="631">
                  <c:v>15.52</c:v>
                </c:pt>
                <c:pt idx="632">
                  <c:v>15.56</c:v>
                </c:pt>
                <c:pt idx="633">
                  <c:v>15.53</c:v>
                </c:pt>
                <c:pt idx="634">
                  <c:v>15.58</c:v>
                </c:pt>
                <c:pt idx="635">
                  <c:v>15.55</c:v>
                </c:pt>
                <c:pt idx="636">
                  <c:v>15.61</c:v>
                </c:pt>
                <c:pt idx="637">
                  <c:v>15.58</c:v>
                </c:pt>
                <c:pt idx="638">
                  <c:v>15.57</c:v>
                </c:pt>
                <c:pt idx="639">
                  <c:v>15.56</c:v>
                </c:pt>
                <c:pt idx="640">
                  <c:v>15.61</c:v>
                </c:pt>
                <c:pt idx="641">
                  <c:v>15.57</c:v>
                </c:pt>
                <c:pt idx="642">
                  <c:v>15.59</c:v>
                </c:pt>
                <c:pt idx="643">
                  <c:v>15.58</c:v>
                </c:pt>
                <c:pt idx="644">
                  <c:v>15.6</c:v>
                </c:pt>
                <c:pt idx="645">
                  <c:v>15.58</c:v>
                </c:pt>
                <c:pt idx="646">
                  <c:v>15.58</c:v>
                </c:pt>
                <c:pt idx="647">
                  <c:v>15.58</c:v>
                </c:pt>
                <c:pt idx="648">
                  <c:v>15.59</c:v>
                </c:pt>
                <c:pt idx="649">
                  <c:v>15.59</c:v>
                </c:pt>
                <c:pt idx="650">
                  <c:v>15.63</c:v>
                </c:pt>
                <c:pt idx="651">
                  <c:v>15.6</c:v>
                </c:pt>
                <c:pt idx="652">
                  <c:v>15.65</c:v>
                </c:pt>
                <c:pt idx="653">
                  <c:v>15.61</c:v>
                </c:pt>
                <c:pt idx="654">
                  <c:v>15.64</c:v>
                </c:pt>
                <c:pt idx="655">
                  <c:v>15.63</c:v>
                </c:pt>
                <c:pt idx="656">
                  <c:v>15.66</c:v>
                </c:pt>
                <c:pt idx="657">
                  <c:v>15.63</c:v>
                </c:pt>
                <c:pt idx="658">
                  <c:v>15.64</c:v>
                </c:pt>
                <c:pt idx="659">
                  <c:v>15.67</c:v>
                </c:pt>
                <c:pt idx="660">
                  <c:v>15.66</c:v>
                </c:pt>
                <c:pt idx="661">
                  <c:v>15.65</c:v>
                </c:pt>
                <c:pt idx="662">
                  <c:v>15.68</c:v>
                </c:pt>
                <c:pt idx="663">
                  <c:v>15.65</c:v>
                </c:pt>
                <c:pt idx="664">
                  <c:v>15.68</c:v>
                </c:pt>
                <c:pt idx="665">
                  <c:v>15.65</c:v>
                </c:pt>
                <c:pt idx="666">
                  <c:v>15.69</c:v>
                </c:pt>
                <c:pt idx="667">
                  <c:v>15.7</c:v>
                </c:pt>
                <c:pt idx="668">
                  <c:v>15.7</c:v>
                </c:pt>
                <c:pt idx="669">
                  <c:v>15.66</c:v>
                </c:pt>
                <c:pt idx="670">
                  <c:v>15.71</c:v>
                </c:pt>
                <c:pt idx="671">
                  <c:v>15.7</c:v>
                </c:pt>
                <c:pt idx="672">
                  <c:v>15.72</c:v>
                </c:pt>
                <c:pt idx="673">
                  <c:v>15.69</c:v>
                </c:pt>
                <c:pt idx="674">
                  <c:v>15.72</c:v>
                </c:pt>
                <c:pt idx="675">
                  <c:v>15.71</c:v>
                </c:pt>
                <c:pt idx="676">
                  <c:v>15.73</c:v>
                </c:pt>
                <c:pt idx="677">
                  <c:v>15.69</c:v>
                </c:pt>
                <c:pt idx="678">
                  <c:v>15.73</c:v>
                </c:pt>
                <c:pt idx="679">
                  <c:v>15.72</c:v>
                </c:pt>
                <c:pt idx="680">
                  <c:v>15.74</c:v>
                </c:pt>
                <c:pt idx="681">
                  <c:v>15.75</c:v>
                </c:pt>
                <c:pt idx="682">
                  <c:v>15.75</c:v>
                </c:pt>
                <c:pt idx="683">
                  <c:v>15.73</c:v>
                </c:pt>
                <c:pt idx="684">
                  <c:v>15.74</c:v>
                </c:pt>
                <c:pt idx="685">
                  <c:v>15.72</c:v>
                </c:pt>
                <c:pt idx="686">
                  <c:v>15.76</c:v>
                </c:pt>
                <c:pt idx="687">
                  <c:v>15.73</c:v>
                </c:pt>
                <c:pt idx="688">
                  <c:v>15.78</c:v>
                </c:pt>
                <c:pt idx="689">
                  <c:v>15.74</c:v>
                </c:pt>
                <c:pt idx="690">
                  <c:v>15.81</c:v>
                </c:pt>
                <c:pt idx="691">
                  <c:v>15.77</c:v>
                </c:pt>
                <c:pt idx="692">
                  <c:v>15.79</c:v>
                </c:pt>
                <c:pt idx="693">
                  <c:v>15.76</c:v>
                </c:pt>
                <c:pt idx="694">
                  <c:v>15.77</c:v>
                </c:pt>
                <c:pt idx="695">
                  <c:v>15.8</c:v>
                </c:pt>
                <c:pt idx="696">
                  <c:v>15.8</c:v>
                </c:pt>
                <c:pt idx="697">
                  <c:v>15.79</c:v>
                </c:pt>
                <c:pt idx="698">
                  <c:v>15.81</c:v>
                </c:pt>
                <c:pt idx="699">
                  <c:v>15.79</c:v>
                </c:pt>
                <c:pt idx="700">
                  <c:v>15.85</c:v>
                </c:pt>
                <c:pt idx="701">
                  <c:v>15.82</c:v>
                </c:pt>
                <c:pt idx="702">
                  <c:v>15.85</c:v>
                </c:pt>
                <c:pt idx="703">
                  <c:v>15.78</c:v>
                </c:pt>
                <c:pt idx="704">
                  <c:v>15.85</c:v>
                </c:pt>
                <c:pt idx="705">
                  <c:v>15.85</c:v>
                </c:pt>
                <c:pt idx="706">
                  <c:v>15.84</c:v>
                </c:pt>
                <c:pt idx="707">
                  <c:v>15.85</c:v>
                </c:pt>
                <c:pt idx="708">
                  <c:v>15.88</c:v>
                </c:pt>
                <c:pt idx="709">
                  <c:v>15.83</c:v>
                </c:pt>
                <c:pt idx="710">
                  <c:v>15.85</c:v>
                </c:pt>
                <c:pt idx="711">
                  <c:v>15.84</c:v>
                </c:pt>
                <c:pt idx="712">
                  <c:v>15.85</c:v>
                </c:pt>
                <c:pt idx="713">
                  <c:v>15.85</c:v>
                </c:pt>
                <c:pt idx="714">
                  <c:v>15.86</c:v>
                </c:pt>
                <c:pt idx="715">
                  <c:v>15.85</c:v>
                </c:pt>
                <c:pt idx="716">
                  <c:v>15.92</c:v>
                </c:pt>
                <c:pt idx="717">
                  <c:v>15.86</c:v>
                </c:pt>
                <c:pt idx="718">
                  <c:v>15.86</c:v>
                </c:pt>
                <c:pt idx="719">
                  <c:v>15.92</c:v>
                </c:pt>
                <c:pt idx="720">
                  <c:v>15.89</c:v>
                </c:pt>
                <c:pt idx="721">
                  <c:v>15.92</c:v>
                </c:pt>
                <c:pt idx="722">
                  <c:v>15.9</c:v>
                </c:pt>
                <c:pt idx="723">
                  <c:v>15.94</c:v>
                </c:pt>
                <c:pt idx="724">
                  <c:v>15.94</c:v>
                </c:pt>
                <c:pt idx="725">
                  <c:v>15.94</c:v>
                </c:pt>
                <c:pt idx="726">
                  <c:v>15.89</c:v>
                </c:pt>
                <c:pt idx="727">
                  <c:v>15.92</c:v>
                </c:pt>
                <c:pt idx="728">
                  <c:v>15.93</c:v>
                </c:pt>
                <c:pt idx="729">
                  <c:v>15.95</c:v>
                </c:pt>
                <c:pt idx="730">
                  <c:v>15.92</c:v>
                </c:pt>
                <c:pt idx="731">
                  <c:v>15.95</c:v>
                </c:pt>
                <c:pt idx="732">
                  <c:v>15.94</c:v>
                </c:pt>
                <c:pt idx="733">
                  <c:v>15.95</c:v>
                </c:pt>
                <c:pt idx="734">
                  <c:v>15.95</c:v>
                </c:pt>
                <c:pt idx="735">
                  <c:v>15.97</c:v>
                </c:pt>
                <c:pt idx="736">
                  <c:v>15.96</c:v>
                </c:pt>
                <c:pt idx="737">
                  <c:v>15.99</c:v>
                </c:pt>
                <c:pt idx="738">
                  <c:v>15.97</c:v>
                </c:pt>
                <c:pt idx="739">
                  <c:v>15.99</c:v>
                </c:pt>
                <c:pt idx="740">
                  <c:v>15.97</c:v>
                </c:pt>
                <c:pt idx="741">
                  <c:v>16.010000000000002</c:v>
                </c:pt>
                <c:pt idx="742">
                  <c:v>15.97</c:v>
                </c:pt>
                <c:pt idx="743">
                  <c:v>16.02</c:v>
                </c:pt>
                <c:pt idx="744">
                  <c:v>15.98</c:v>
                </c:pt>
                <c:pt idx="745">
                  <c:v>16.03</c:v>
                </c:pt>
                <c:pt idx="746">
                  <c:v>16</c:v>
                </c:pt>
                <c:pt idx="747">
                  <c:v>16.05</c:v>
                </c:pt>
                <c:pt idx="748">
                  <c:v>16.02</c:v>
                </c:pt>
                <c:pt idx="749">
                  <c:v>16.03</c:v>
                </c:pt>
                <c:pt idx="750">
                  <c:v>16.03</c:v>
                </c:pt>
                <c:pt idx="751">
                  <c:v>16.05</c:v>
                </c:pt>
                <c:pt idx="752">
                  <c:v>16</c:v>
                </c:pt>
                <c:pt idx="753">
                  <c:v>16.059999999999999</c:v>
                </c:pt>
                <c:pt idx="754">
                  <c:v>16.03</c:v>
                </c:pt>
                <c:pt idx="755">
                  <c:v>16.04</c:v>
                </c:pt>
                <c:pt idx="756">
                  <c:v>16.079999999999998</c:v>
                </c:pt>
                <c:pt idx="757">
                  <c:v>16.04</c:v>
                </c:pt>
                <c:pt idx="758">
                  <c:v>16.07</c:v>
                </c:pt>
                <c:pt idx="759">
                  <c:v>16.059999999999999</c:v>
                </c:pt>
                <c:pt idx="760">
                  <c:v>16.09</c:v>
                </c:pt>
                <c:pt idx="761">
                  <c:v>16.07</c:v>
                </c:pt>
                <c:pt idx="762">
                  <c:v>16.12</c:v>
                </c:pt>
                <c:pt idx="763">
                  <c:v>16.07</c:v>
                </c:pt>
                <c:pt idx="764">
                  <c:v>16.11</c:v>
                </c:pt>
                <c:pt idx="765">
                  <c:v>16.079999999999998</c:v>
                </c:pt>
                <c:pt idx="766">
                  <c:v>16.09</c:v>
                </c:pt>
                <c:pt idx="767">
                  <c:v>16.05</c:v>
                </c:pt>
                <c:pt idx="768">
                  <c:v>16.13</c:v>
                </c:pt>
                <c:pt idx="769">
                  <c:v>16.11</c:v>
                </c:pt>
                <c:pt idx="770">
                  <c:v>16.12</c:v>
                </c:pt>
                <c:pt idx="771">
                  <c:v>16.079999999999998</c:v>
                </c:pt>
                <c:pt idx="772">
                  <c:v>16.16</c:v>
                </c:pt>
                <c:pt idx="773">
                  <c:v>16.09</c:v>
                </c:pt>
                <c:pt idx="774">
                  <c:v>16.11</c:v>
                </c:pt>
                <c:pt idx="775">
                  <c:v>16.079999999999998</c:v>
                </c:pt>
                <c:pt idx="776">
                  <c:v>16.12</c:v>
                </c:pt>
                <c:pt idx="777">
                  <c:v>16.11</c:v>
                </c:pt>
                <c:pt idx="778">
                  <c:v>16.18</c:v>
                </c:pt>
                <c:pt idx="779">
                  <c:v>16.14</c:v>
                </c:pt>
                <c:pt idx="780">
                  <c:v>16.18</c:v>
                </c:pt>
                <c:pt idx="781">
                  <c:v>16.09</c:v>
                </c:pt>
                <c:pt idx="782">
                  <c:v>16.16</c:v>
                </c:pt>
                <c:pt idx="783">
                  <c:v>16.149999999999999</c:v>
                </c:pt>
                <c:pt idx="784">
                  <c:v>16.149999999999999</c:v>
                </c:pt>
                <c:pt idx="785">
                  <c:v>16.16</c:v>
                </c:pt>
                <c:pt idx="786">
                  <c:v>16.190000000000001</c:v>
                </c:pt>
                <c:pt idx="787">
                  <c:v>16.16</c:v>
                </c:pt>
                <c:pt idx="788">
                  <c:v>16.22</c:v>
                </c:pt>
                <c:pt idx="789">
                  <c:v>16.170000000000002</c:v>
                </c:pt>
                <c:pt idx="790">
                  <c:v>16.2</c:v>
                </c:pt>
                <c:pt idx="791">
                  <c:v>16.170000000000002</c:v>
                </c:pt>
                <c:pt idx="792">
                  <c:v>16.21</c:v>
                </c:pt>
                <c:pt idx="793">
                  <c:v>16.18</c:v>
                </c:pt>
                <c:pt idx="794">
                  <c:v>16.21</c:v>
                </c:pt>
                <c:pt idx="795">
                  <c:v>16.18</c:v>
                </c:pt>
                <c:pt idx="796">
                  <c:v>16.239999999999998</c:v>
                </c:pt>
                <c:pt idx="797">
                  <c:v>16.2</c:v>
                </c:pt>
                <c:pt idx="798">
                  <c:v>16.23</c:v>
                </c:pt>
                <c:pt idx="799">
                  <c:v>16.22</c:v>
                </c:pt>
                <c:pt idx="800">
                  <c:v>16.2</c:v>
                </c:pt>
                <c:pt idx="801">
                  <c:v>16.23</c:v>
                </c:pt>
                <c:pt idx="802">
                  <c:v>16.239999999999998</c:v>
                </c:pt>
                <c:pt idx="803">
                  <c:v>16.23</c:v>
                </c:pt>
                <c:pt idx="804">
                  <c:v>16.27</c:v>
                </c:pt>
                <c:pt idx="805">
                  <c:v>16.23</c:v>
                </c:pt>
                <c:pt idx="806">
                  <c:v>16.29</c:v>
                </c:pt>
                <c:pt idx="807">
                  <c:v>16.22</c:v>
                </c:pt>
                <c:pt idx="808">
                  <c:v>16.27</c:v>
                </c:pt>
                <c:pt idx="809">
                  <c:v>16.260000000000002</c:v>
                </c:pt>
                <c:pt idx="810">
                  <c:v>16.3</c:v>
                </c:pt>
                <c:pt idx="811">
                  <c:v>16.25</c:v>
                </c:pt>
                <c:pt idx="812">
                  <c:v>16.3</c:v>
                </c:pt>
                <c:pt idx="813">
                  <c:v>16.260000000000002</c:v>
                </c:pt>
                <c:pt idx="814">
                  <c:v>16.309999999999999</c:v>
                </c:pt>
                <c:pt idx="815">
                  <c:v>16.27</c:v>
                </c:pt>
                <c:pt idx="816">
                  <c:v>16.3</c:v>
                </c:pt>
                <c:pt idx="817">
                  <c:v>16.29</c:v>
                </c:pt>
                <c:pt idx="818">
                  <c:v>16.34</c:v>
                </c:pt>
                <c:pt idx="819">
                  <c:v>16.28</c:v>
                </c:pt>
                <c:pt idx="820">
                  <c:v>16.350000000000001</c:v>
                </c:pt>
                <c:pt idx="821">
                  <c:v>16.309999999999999</c:v>
                </c:pt>
                <c:pt idx="822">
                  <c:v>16.34</c:v>
                </c:pt>
                <c:pt idx="823">
                  <c:v>16.309999999999999</c:v>
                </c:pt>
                <c:pt idx="824">
                  <c:v>16.34</c:v>
                </c:pt>
                <c:pt idx="825">
                  <c:v>16.329999999999998</c:v>
                </c:pt>
                <c:pt idx="826">
                  <c:v>16.38</c:v>
                </c:pt>
                <c:pt idx="827">
                  <c:v>16.309999999999999</c:v>
                </c:pt>
                <c:pt idx="828">
                  <c:v>16.399999999999999</c:v>
                </c:pt>
                <c:pt idx="829">
                  <c:v>16.3</c:v>
                </c:pt>
                <c:pt idx="830">
                  <c:v>16.36</c:v>
                </c:pt>
                <c:pt idx="831">
                  <c:v>16.34</c:v>
                </c:pt>
                <c:pt idx="832">
                  <c:v>16.350000000000001</c:v>
                </c:pt>
                <c:pt idx="833">
                  <c:v>16.34</c:v>
                </c:pt>
                <c:pt idx="834">
                  <c:v>16.36</c:v>
                </c:pt>
                <c:pt idx="835">
                  <c:v>16.37</c:v>
                </c:pt>
                <c:pt idx="836">
                  <c:v>16.399999999999999</c:v>
                </c:pt>
                <c:pt idx="837">
                  <c:v>16.329999999999998</c:v>
                </c:pt>
                <c:pt idx="838">
                  <c:v>16.39</c:v>
                </c:pt>
                <c:pt idx="839">
                  <c:v>16.36</c:v>
                </c:pt>
                <c:pt idx="840">
                  <c:v>16.41</c:v>
                </c:pt>
                <c:pt idx="841">
                  <c:v>16.350000000000001</c:v>
                </c:pt>
                <c:pt idx="842">
                  <c:v>16.420000000000002</c:v>
                </c:pt>
                <c:pt idx="843">
                  <c:v>16.37</c:v>
                </c:pt>
                <c:pt idx="844">
                  <c:v>16.43</c:v>
                </c:pt>
                <c:pt idx="845">
                  <c:v>16.37</c:v>
                </c:pt>
                <c:pt idx="846">
                  <c:v>16.399999999999999</c:v>
                </c:pt>
                <c:pt idx="847">
                  <c:v>16.39</c:v>
                </c:pt>
                <c:pt idx="848">
                  <c:v>16.43</c:v>
                </c:pt>
                <c:pt idx="849">
                  <c:v>16.38</c:v>
                </c:pt>
                <c:pt idx="850">
                  <c:v>16.43</c:v>
                </c:pt>
                <c:pt idx="851">
                  <c:v>16.41</c:v>
                </c:pt>
                <c:pt idx="852">
                  <c:v>16.45</c:v>
                </c:pt>
                <c:pt idx="853">
                  <c:v>16.399999999999999</c:v>
                </c:pt>
                <c:pt idx="854">
                  <c:v>16.43</c:v>
                </c:pt>
                <c:pt idx="855">
                  <c:v>16.41</c:v>
                </c:pt>
                <c:pt idx="856">
                  <c:v>16.46</c:v>
                </c:pt>
                <c:pt idx="857">
                  <c:v>16.43</c:v>
                </c:pt>
                <c:pt idx="858">
                  <c:v>16.5</c:v>
                </c:pt>
                <c:pt idx="859">
                  <c:v>16.440000000000001</c:v>
                </c:pt>
                <c:pt idx="860">
                  <c:v>16.43</c:v>
                </c:pt>
                <c:pt idx="861">
                  <c:v>16.43</c:v>
                </c:pt>
                <c:pt idx="862">
                  <c:v>16.48</c:v>
                </c:pt>
                <c:pt idx="863">
                  <c:v>16.47</c:v>
                </c:pt>
                <c:pt idx="864">
                  <c:v>16.47</c:v>
                </c:pt>
                <c:pt idx="865">
                  <c:v>16.440000000000001</c:v>
                </c:pt>
                <c:pt idx="866">
                  <c:v>16.489999999999998</c:v>
                </c:pt>
                <c:pt idx="867">
                  <c:v>16.440000000000001</c:v>
                </c:pt>
                <c:pt idx="868">
                  <c:v>16.5</c:v>
                </c:pt>
                <c:pt idx="869">
                  <c:v>16.47</c:v>
                </c:pt>
                <c:pt idx="870">
                  <c:v>16.5</c:v>
                </c:pt>
                <c:pt idx="871">
                  <c:v>16.47</c:v>
                </c:pt>
                <c:pt idx="872">
                  <c:v>16.510000000000002</c:v>
                </c:pt>
                <c:pt idx="873">
                  <c:v>16.48</c:v>
                </c:pt>
                <c:pt idx="874">
                  <c:v>16.54</c:v>
                </c:pt>
                <c:pt idx="875">
                  <c:v>16.510000000000002</c:v>
                </c:pt>
                <c:pt idx="876">
                  <c:v>16.52</c:v>
                </c:pt>
                <c:pt idx="877">
                  <c:v>16.510000000000002</c:v>
                </c:pt>
                <c:pt idx="878">
                  <c:v>11.49</c:v>
                </c:pt>
                <c:pt idx="879">
                  <c:v>11.7</c:v>
                </c:pt>
                <c:pt idx="880">
                  <c:v>11.8</c:v>
                </c:pt>
                <c:pt idx="881">
                  <c:v>11.82</c:v>
                </c:pt>
                <c:pt idx="882">
                  <c:v>11.84</c:v>
                </c:pt>
                <c:pt idx="883">
                  <c:v>11.85</c:v>
                </c:pt>
                <c:pt idx="884">
                  <c:v>11.88</c:v>
                </c:pt>
                <c:pt idx="885">
                  <c:v>11.85</c:v>
                </c:pt>
                <c:pt idx="886">
                  <c:v>11.9</c:v>
                </c:pt>
                <c:pt idx="887">
                  <c:v>11.83</c:v>
                </c:pt>
                <c:pt idx="888">
                  <c:v>11.93</c:v>
                </c:pt>
                <c:pt idx="889">
                  <c:v>11.87</c:v>
                </c:pt>
                <c:pt idx="890">
                  <c:v>11.9</c:v>
                </c:pt>
                <c:pt idx="891">
                  <c:v>11.9</c:v>
                </c:pt>
                <c:pt idx="892">
                  <c:v>11.93</c:v>
                </c:pt>
                <c:pt idx="893">
                  <c:v>11.91</c:v>
                </c:pt>
                <c:pt idx="894">
                  <c:v>11.94</c:v>
                </c:pt>
                <c:pt idx="895">
                  <c:v>11.9</c:v>
                </c:pt>
                <c:pt idx="896">
                  <c:v>11.92</c:v>
                </c:pt>
                <c:pt idx="897">
                  <c:v>11.91</c:v>
                </c:pt>
                <c:pt idx="898">
                  <c:v>11.96</c:v>
                </c:pt>
                <c:pt idx="899">
                  <c:v>11.95</c:v>
                </c:pt>
                <c:pt idx="900">
                  <c:v>11.97</c:v>
                </c:pt>
                <c:pt idx="901">
                  <c:v>11.94</c:v>
                </c:pt>
                <c:pt idx="902">
                  <c:v>11.99</c:v>
                </c:pt>
                <c:pt idx="903">
                  <c:v>11.96</c:v>
                </c:pt>
                <c:pt idx="904">
                  <c:v>12.01</c:v>
                </c:pt>
                <c:pt idx="905">
                  <c:v>11.96</c:v>
                </c:pt>
                <c:pt idx="906">
                  <c:v>12</c:v>
                </c:pt>
                <c:pt idx="907">
                  <c:v>11.98</c:v>
                </c:pt>
                <c:pt idx="908">
                  <c:v>12.01</c:v>
                </c:pt>
                <c:pt idx="909">
                  <c:v>11.99</c:v>
                </c:pt>
                <c:pt idx="910">
                  <c:v>12.02</c:v>
                </c:pt>
                <c:pt idx="911">
                  <c:v>12</c:v>
                </c:pt>
                <c:pt idx="912">
                  <c:v>12.02</c:v>
                </c:pt>
                <c:pt idx="913">
                  <c:v>11.98</c:v>
                </c:pt>
                <c:pt idx="914">
                  <c:v>12.07</c:v>
                </c:pt>
                <c:pt idx="915">
                  <c:v>12.03</c:v>
                </c:pt>
                <c:pt idx="916">
                  <c:v>12.04</c:v>
                </c:pt>
                <c:pt idx="917">
                  <c:v>12.02</c:v>
                </c:pt>
                <c:pt idx="918">
                  <c:v>12.08</c:v>
                </c:pt>
                <c:pt idx="919">
                  <c:v>12.03</c:v>
                </c:pt>
                <c:pt idx="920">
                  <c:v>12.09</c:v>
                </c:pt>
                <c:pt idx="921">
                  <c:v>12.06</c:v>
                </c:pt>
                <c:pt idx="922">
                  <c:v>12.09</c:v>
                </c:pt>
                <c:pt idx="923">
                  <c:v>12.06</c:v>
                </c:pt>
                <c:pt idx="924">
                  <c:v>12.12</c:v>
                </c:pt>
                <c:pt idx="925">
                  <c:v>12.08</c:v>
                </c:pt>
                <c:pt idx="926">
                  <c:v>12.08</c:v>
                </c:pt>
                <c:pt idx="927">
                  <c:v>12.1</c:v>
                </c:pt>
                <c:pt idx="928">
                  <c:v>12.1</c:v>
                </c:pt>
                <c:pt idx="929">
                  <c:v>12.11</c:v>
                </c:pt>
                <c:pt idx="930">
                  <c:v>12.11</c:v>
                </c:pt>
                <c:pt idx="931">
                  <c:v>12.11</c:v>
                </c:pt>
                <c:pt idx="932">
                  <c:v>12.13</c:v>
                </c:pt>
                <c:pt idx="933">
                  <c:v>12.12</c:v>
                </c:pt>
                <c:pt idx="934">
                  <c:v>12.1</c:v>
                </c:pt>
                <c:pt idx="935">
                  <c:v>12.14</c:v>
                </c:pt>
                <c:pt idx="936">
                  <c:v>12.17</c:v>
                </c:pt>
                <c:pt idx="937">
                  <c:v>12.14</c:v>
                </c:pt>
                <c:pt idx="938">
                  <c:v>12.14</c:v>
                </c:pt>
                <c:pt idx="939">
                  <c:v>12.13</c:v>
                </c:pt>
                <c:pt idx="940">
                  <c:v>12.18</c:v>
                </c:pt>
                <c:pt idx="941">
                  <c:v>12.17</c:v>
                </c:pt>
                <c:pt idx="942">
                  <c:v>12.18</c:v>
                </c:pt>
                <c:pt idx="943">
                  <c:v>12.19</c:v>
                </c:pt>
                <c:pt idx="944">
                  <c:v>12.17</c:v>
                </c:pt>
                <c:pt idx="945">
                  <c:v>12.18</c:v>
                </c:pt>
                <c:pt idx="946">
                  <c:v>12.19</c:v>
                </c:pt>
                <c:pt idx="947">
                  <c:v>12.16</c:v>
                </c:pt>
                <c:pt idx="948">
                  <c:v>12.21</c:v>
                </c:pt>
                <c:pt idx="949">
                  <c:v>12.2</c:v>
                </c:pt>
                <c:pt idx="950">
                  <c:v>12.22</c:v>
                </c:pt>
                <c:pt idx="951">
                  <c:v>12.22</c:v>
                </c:pt>
                <c:pt idx="952">
                  <c:v>12.23</c:v>
                </c:pt>
                <c:pt idx="953">
                  <c:v>12.23</c:v>
                </c:pt>
                <c:pt idx="954">
                  <c:v>12.26</c:v>
                </c:pt>
                <c:pt idx="955">
                  <c:v>12.2</c:v>
                </c:pt>
                <c:pt idx="956">
                  <c:v>12.28</c:v>
                </c:pt>
                <c:pt idx="957">
                  <c:v>12.24</c:v>
                </c:pt>
                <c:pt idx="958">
                  <c:v>12.27</c:v>
                </c:pt>
                <c:pt idx="959">
                  <c:v>12.23</c:v>
                </c:pt>
                <c:pt idx="960">
                  <c:v>12.27</c:v>
                </c:pt>
                <c:pt idx="961">
                  <c:v>12.27</c:v>
                </c:pt>
                <c:pt idx="962">
                  <c:v>12.26</c:v>
                </c:pt>
                <c:pt idx="963">
                  <c:v>12.24</c:v>
                </c:pt>
                <c:pt idx="964">
                  <c:v>12.28</c:v>
                </c:pt>
                <c:pt idx="965">
                  <c:v>12.29</c:v>
                </c:pt>
                <c:pt idx="966">
                  <c:v>12.31</c:v>
                </c:pt>
                <c:pt idx="967">
                  <c:v>12.3</c:v>
                </c:pt>
                <c:pt idx="968">
                  <c:v>12.31</c:v>
                </c:pt>
                <c:pt idx="969">
                  <c:v>12.28</c:v>
                </c:pt>
                <c:pt idx="970">
                  <c:v>12.32</c:v>
                </c:pt>
                <c:pt idx="971">
                  <c:v>12.29</c:v>
                </c:pt>
                <c:pt idx="972">
                  <c:v>12.34</c:v>
                </c:pt>
                <c:pt idx="973">
                  <c:v>12.3</c:v>
                </c:pt>
                <c:pt idx="974">
                  <c:v>12.32</c:v>
                </c:pt>
                <c:pt idx="975">
                  <c:v>12.34</c:v>
                </c:pt>
                <c:pt idx="976">
                  <c:v>12.34</c:v>
                </c:pt>
                <c:pt idx="977">
                  <c:v>12.36</c:v>
                </c:pt>
                <c:pt idx="978">
                  <c:v>12.35</c:v>
                </c:pt>
                <c:pt idx="979">
                  <c:v>12.35</c:v>
                </c:pt>
                <c:pt idx="980">
                  <c:v>12.37</c:v>
                </c:pt>
                <c:pt idx="981">
                  <c:v>12.35</c:v>
                </c:pt>
                <c:pt idx="982">
                  <c:v>12.4</c:v>
                </c:pt>
                <c:pt idx="983">
                  <c:v>12.37</c:v>
                </c:pt>
                <c:pt idx="984">
                  <c:v>12.41</c:v>
                </c:pt>
                <c:pt idx="985">
                  <c:v>12.37</c:v>
                </c:pt>
                <c:pt idx="986">
                  <c:v>12.39</c:v>
                </c:pt>
                <c:pt idx="987">
                  <c:v>12.41</c:v>
                </c:pt>
                <c:pt idx="988">
                  <c:v>12.4</c:v>
                </c:pt>
                <c:pt idx="989">
                  <c:v>12.39</c:v>
                </c:pt>
                <c:pt idx="990">
                  <c:v>12.42</c:v>
                </c:pt>
                <c:pt idx="991">
                  <c:v>12.38</c:v>
                </c:pt>
                <c:pt idx="992">
                  <c:v>12.44</c:v>
                </c:pt>
                <c:pt idx="993">
                  <c:v>12.41</c:v>
                </c:pt>
                <c:pt idx="994">
                  <c:v>12.45</c:v>
                </c:pt>
                <c:pt idx="995">
                  <c:v>12.39</c:v>
                </c:pt>
                <c:pt idx="996">
                  <c:v>12.45</c:v>
                </c:pt>
                <c:pt idx="997">
                  <c:v>12.45</c:v>
                </c:pt>
                <c:pt idx="998">
                  <c:v>12.46</c:v>
                </c:pt>
                <c:pt idx="999">
                  <c:v>12.41</c:v>
                </c:pt>
                <c:pt idx="1000">
                  <c:v>12.47</c:v>
                </c:pt>
                <c:pt idx="1001">
                  <c:v>12.46</c:v>
                </c:pt>
                <c:pt idx="1002">
                  <c:v>12.46</c:v>
                </c:pt>
                <c:pt idx="1003">
                  <c:v>12.48</c:v>
                </c:pt>
                <c:pt idx="1004">
                  <c:v>12.47</c:v>
                </c:pt>
                <c:pt idx="1005">
                  <c:v>12.47</c:v>
                </c:pt>
                <c:pt idx="1006">
                  <c:v>12.49</c:v>
                </c:pt>
                <c:pt idx="1007">
                  <c:v>12.47</c:v>
                </c:pt>
                <c:pt idx="1008">
                  <c:v>12.52</c:v>
                </c:pt>
                <c:pt idx="1009">
                  <c:v>12.48</c:v>
                </c:pt>
                <c:pt idx="1010">
                  <c:v>12.49</c:v>
                </c:pt>
                <c:pt idx="1011">
                  <c:v>12.48</c:v>
                </c:pt>
                <c:pt idx="1012">
                  <c:v>12.52</c:v>
                </c:pt>
                <c:pt idx="1013">
                  <c:v>12.5</c:v>
                </c:pt>
                <c:pt idx="1014">
                  <c:v>12.5</c:v>
                </c:pt>
                <c:pt idx="1015">
                  <c:v>12.5</c:v>
                </c:pt>
                <c:pt idx="1016">
                  <c:v>12.56</c:v>
                </c:pt>
                <c:pt idx="1017">
                  <c:v>12.51</c:v>
                </c:pt>
                <c:pt idx="1018">
                  <c:v>12.57</c:v>
                </c:pt>
                <c:pt idx="1019">
                  <c:v>12.53</c:v>
                </c:pt>
                <c:pt idx="1020">
                  <c:v>12.55</c:v>
                </c:pt>
                <c:pt idx="1021">
                  <c:v>12.54</c:v>
                </c:pt>
                <c:pt idx="1022">
                  <c:v>12.56</c:v>
                </c:pt>
                <c:pt idx="1023">
                  <c:v>12.54</c:v>
                </c:pt>
                <c:pt idx="1024">
                  <c:v>12.59</c:v>
                </c:pt>
                <c:pt idx="1025">
                  <c:v>12.58</c:v>
                </c:pt>
                <c:pt idx="1026">
                  <c:v>12.57</c:v>
                </c:pt>
                <c:pt idx="1027">
                  <c:v>12.56</c:v>
                </c:pt>
                <c:pt idx="1028">
                  <c:v>12.62</c:v>
                </c:pt>
                <c:pt idx="1029">
                  <c:v>12.58</c:v>
                </c:pt>
                <c:pt idx="1030">
                  <c:v>12.62</c:v>
                </c:pt>
                <c:pt idx="1031">
                  <c:v>12.58</c:v>
                </c:pt>
                <c:pt idx="1032">
                  <c:v>12.61</c:v>
                </c:pt>
                <c:pt idx="1033">
                  <c:v>12.6</c:v>
                </c:pt>
                <c:pt idx="1034">
                  <c:v>12.6</c:v>
                </c:pt>
                <c:pt idx="1035">
                  <c:v>12.63</c:v>
                </c:pt>
                <c:pt idx="1036">
                  <c:v>12.65</c:v>
                </c:pt>
                <c:pt idx="1037">
                  <c:v>12.61</c:v>
                </c:pt>
                <c:pt idx="1038">
                  <c:v>12.64</c:v>
                </c:pt>
                <c:pt idx="1039">
                  <c:v>12.62</c:v>
                </c:pt>
                <c:pt idx="1040">
                  <c:v>12.66</c:v>
                </c:pt>
                <c:pt idx="1041">
                  <c:v>12.64</c:v>
                </c:pt>
                <c:pt idx="1042">
                  <c:v>12.65</c:v>
                </c:pt>
                <c:pt idx="1043">
                  <c:v>12.64</c:v>
                </c:pt>
                <c:pt idx="1044">
                  <c:v>12.69</c:v>
                </c:pt>
                <c:pt idx="1045">
                  <c:v>12.67</c:v>
                </c:pt>
                <c:pt idx="1046">
                  <c:v>12.68</c:v>
                </c:pt>
                <c:pt idx="1047">
                  <c:v>12.66</c:v>
                </c:pt>
                <c:pt idx="1048">
                  <c:v>12.67</c:v>
                </c:pt>
                <c:pt idx="1049">
                  <c:v>12.64</c:v>
                </c:pt>
                <c:pt idx="1050">
                  <c:v>12.69</c:v>
                </c:pt>
                <c:pt idx="1051">
                  <c:v>12.68</c:v>
                </c:pt>
                <c:pt idx="1052">
                  <c:v>12.72</c:v>
                </c:pt>
                <c:pt idx="1053">
                  <c:v>12.7</c:v>
                </c:pt>
                <c:pt idx="1054">
                  <c:v>12.71</c:v>
                </c:pt>
                <c:pt idx="1055">
                  <c:v>12.7</c:v>
                </c:pt>
                <c:pt idx="1056">
                  <c:v>12.72</c:v>
                </c:pt>
                <c:pt idx="1057">
                  <c:v>12.71</c:v>
                </c:pt>
                <c:pt idx="1058">
                  <c:v>12.72</c:v>
                </c:pt>
                <c:pt idx="1059">
                  <c:v>12.72</c:v>
                </c:pt>
                <c:pt idx="1060">
                  <c:v>12.71</c:v>
                </c:pt>
                <c:pt idx="1061">
                  <c:v>12.72</c:v>
                </c:pt>
                <c:pt idx="1062">
                  <c:v>12.73</c:v>
                </c:pt>
                <c:pt idx="1063">
                  <c:v>12.72</c:v>
                </c:pt>
                <c:pt idx="1064">
                  <c:v>12.75</c:v>
                </c:pt>
                <c:pt idx="1065">
                  <c:v>12.76</c:v>
                </c:pt>
                <c:pt idx="1066">
                  <c:v>12.76</c:v>
                </c:pt>
                <c:pt idx="1067">
                  <c:v>12.76</c:v>
                </c:pt>
                <c:pt idx="1068">
                  <c:v>12.75</c:v>
                </c:pt>
                <c:pt idx="1069">
                  <c:v>12.76</c:v>
                </c:pt>
                <c:pt idx="1070">
                  <c:v>12.78</c:v>
                </c:pt>
                <c:pt idx="1071">
                  <c:v>12.79</c:v>
                </c:pt>
                <c:pt idx="1072">
                  <c:v>12.79</c:v>
                </c:pt>
                <c:pt idx="1073">
                  <c:v>12.77</c:v>
                </c:pt>
                <c:pt idx="1074">
                  <c:v>12.82</c:v>
                </c:pt>
                <c:pt idx="1075">
                  <c:v>12.77</c:v>
                </c:pt>
                <c:pt idx="1076">
                  <c:v>12.77</c:v>
                </c:pt>
                <c:pt idx="1077">
                  <c:v>12.78</c:v>
                </c:pt>
                <c:pt idx="1078">
                  <c:v>12.81</c:v>
                </c:pt>
                <c:pt idx="1079">
                  <c:v>12.79</c:v>
                </c:pt>
                <c:pt idx="1080">
                  <c:v>12.84</c:v>
                </c:pt>
                <c:pt idx="1081">
                  <c:v>12.79</c:v>
                </c:pt>
                <c:pt idx="1082">
                  <c:v>12.84</c:v>
                </c:pt>
                <c:pt idx="1083">
                  <c:v>12.81</c:v>
                </c:pt>
                <c:pt idx="1084">
                  <c:v>12.86</c:v>
                </c:pt>
                <c:pt idx="1085">
                  <c:v>12.83</c:v>
                </c:pt>
                <c:pt idx="1086">
                  <c:v>12.85</c:v>
                </c:pt>
                <c:pt idx="1087">
                  <c:v>12.83</c:v>
                </c:pt>
                <c:pt idx="1088">
                  <c:v>12.87</c:v>
                </c:pt>
                <c:pt idx="1089">
                  <c:v>12.85</c:v>
                </c:pt>
                <c:pt idx="1090">
                  <c:v>12.88</c:v>
                </c:pt>
                <c:pt idx="1091">
                  <c:v>12.86</c:v>
                </c:pt>
                <c:pt idx="1092">
                  <c:v>12.88</c:v>
                </c:pt>
                <c:pt idx="1093">
                  <c:v>12.88</c:v>
                </c:pt>
                <c:pt idx="1094">
                  <c:v>12.88</c:v>
                </c:pt>
                <c:pt idx="1095">
                  <c:v>12.87</c:v>
                </c:pt>
                <c:pt idx="1096">
                  <c:v>12.9</c:v>
                </c:pt>
                <c:pt idx="1097">
                  <c:v>12.87</c:v>
                </c:pt>
                <c:pt idx="1098">
                  <c:v>12.9</c:v>
                </c:pt>
                <c:pt idx="1099">
                  <c:v>12.92</c:v>
                </c:pt>
                <c:pt idx="1100">
                  <c:v>12.93</c:v>
                </c:pt>
                <c:pt idx="1101">
                  <c:v>12.9</c:v>
                </c:pt>
                <c:pt idx="1102">
                  <c:v>12.89</c:v>
                </c:pt>
                <c:pt idx="1103">
                  <c:v>12.93</c:v>
                </c:pt>
                <c:pt idx="1104">
                  <c:v>12.93</c:v>
                </c:pt>
                <c:pt idx="1105">
                  <c:v>12.93</c:v>
                </c:pt>
                <c:pt idx="1106">
                  <c:v>12.94</c:v>
                </c:pt>
                <c:pt idx="1107">
                  <c:v>12.93</c:v>
                </c:pt>
                <c:pt idx="1108">
                  <c:v>12.95</c:v>
                </c:pt>
                <c:pt idx="1109">
                  <c:v>12.95</c:v>
                </c:pt>
                <c:pt idx="1110">
                  <c:v>12.94</c:v>
                </c:pt>
                <c:pt idx="1111">
                  <c:v>12.95</c:v>
                </c:pt>
                <c:pt idx="1112">
                  <c:v>12.97</c:v>
                </c:pt>
                <c:pt idx="1113">
                  <c:v>12.96</c:v>
                </c:pt>
                <c:pt idx="1114">
                  <c:v>12.97</c:v>
                </c:pt>
                <c:pt idx="1115">
                  <c:v>12.97</c:v>
                </c:pt>
                <c:pt idx="1116">
                  <c:v>12.99</c:v>
                </c:pt>
                <c:pt idx="1117">
                  <c:v>12.96</c:v>
                </c:pt>
                <c:pt idx="1118">
                  <c:v>12.99</c:v>
                </c:pt>
                <c:pt idx="1119">
                  <c:v>12.99</c:v>
                </c:pt>
                <c:pt idx="1120">
                  <c:v>12.99</c:v>
                </c:pt>
                <c:pt idx="1121">
                  <c:v>12.99</c:v>
                </c:pt>
                <c:pt idx="1122">
                  <c:v>13.01</c:v>
                </c:pt>
                <c:pt idx="1123">
                  <c:v>13.02</c:v>
                </c:pt>
                <c:pt idx="1124">
                  <c:v>13.03</c:v>
                </c:pt>
                <c:pt idx="1125">
                  <c:v>12.99</c:v>
                </c:pt>
                <c:pt idx="1126">
                  <c:v>13.01</c:v>
                </c:pt>
                <c:pt idx="1127">
                  <c:v>13.01</c:v>
                </c:pt>
                <c:pt idx="1128">
                  <c:v>13.04</c:v>
                </c:pt>
                <c:pt idx="1129">
                  <c:v>13.02</c:v>
                </c:pt>
                <c:pt idx="1130">
                  <c:v>13.03</c:v>
                </c:pt>
                <c:pt idx="1131">
                  <c:v>13</c:v>
                </c:pt>
                <c:pt idx="1132">
                  <c:v>13.01</c:v>
                </c:pt>
                <c:pt idx="1133">
                  <c:v>12.99</c:v>
                </c:pt>
                <c:pt idx="1134">
                  <c:v>13.04</c:v>
                </c:pt>
                <c:pt idx="1135">
                  <c:v>13.01</c:v>
                </c:pt>
                <c:pt idx="1136">
                  <c:v>13.05</c:v>
                </c:pt>
                <c:pt idx="1137">
                  <c:v>13.03</c:v>
                </c:pt>
                <c:pt idx="1138">
                  <c:v>13.04</c:v>
                </c:pt>
                <c:pt idx="1139">
                  <c:v>13.05</c:v>
                </c:pt>
                <c:pt idx="1140">
                  <c:v>13.06</c:v>
                </c:pt>
                <c:pt idx="1141">
                  <c:v>13.05</c:v>
                </c:pt>
                <c:pt idx="1142">
                  <c:v>13.07</c:v>
                </c:pt>
                <c:pt idx="1143">
                  <c:v>13.09</c:v>
                </c:pt>
                <c:pt idx="1144">
                  <c:v>13.07</c:v>
                </c:pt>
                <c:pt idx="1145">
                  <c:v>13.08</c:v>
                </c:pt>
                <c:pt idx="1146">
                  <c:v>13.07</c:v>
                </c:pt>
                <c:pt idx="1147">
                  <c:v>13.08</c:v>
                </c:pt>
                <c:pt idx="1148">
                  <c:v>13.1</c:v>
                </c:pt>
                <c:pt idx="1149">
                  <c:v>13.08</c:v>
                </c:pt>
                <c:pt idx="1150">
                  <c:v>13.1</c:v>
                </c:pt>
                <c:pt idx="1151">
                  <c:v>13.07</c:v>
                </c:pt>
                <c:pt idx="1152">
                  <c:v>13.13</c:v>
                </c:pt>
                <c:pt idx="1153">
                  <c:v>13.1</c:v>
                </c:pt>
                <c:pt idx="1154">
                  <c:v>13.09</c:v>
                </c:pt>
                <c:pt idx="1155">
                  <c:v>13.15</c:v>
                </c:pt>
                <c:pt idx="1156">
                  <c:v>13.14</c:v>
                </c:pt>
                <c:pt idx="1157">
                  <c:v>13.16</c:v>
                </c:pt>
                <c:pt idx="1158">
                  <c:v>13.13</c:v>
                </c:pt>
                <c:pt idx="1159">
                  <c:v>13.1</c:v>
                </c:pt>
                <c:pt idx="1160">
                  <c:v>13.13</c:v>
                </c:pt>
                <c:pt idx="1161">
                  <c:v>13.14</c:v>
                </c:pt>
                <c:pt idx="1162">
                  <c:v>13.15</c:v>
                </c:pt>
                <c:pt idx="1163">
                  <c:v>13.13</c:v>
                </c:pt>
                <c:pt idx="1164">
                  <c:v>13.17</c:v>
                </c:pt>
                <c:pt idx="1165">
                  <c:v>13.14</c:v>
                </c:pt>
                <c:pt idx="1166">
                  <c:v>13.14</c:v>
                </c:pt>
                <c:pt idx="1167">
                  <c:v>13.14</c:v>
                </c:pt>
                <c:pt idx="1168">
                  <c:v>13.17</c:v>
                </c:pt>
                <c:pt idx="1169">
                  <c:v>13.16</c:v>
                </c:pt>
                <c:pt idx="1170">
                  <c:v>13.17</c:v>
                </c:pt>
                <c:pt idx="1171">
                  <c:v>13.17</c:v>
                </c:pt>
                <c:pt idx="1172">
                  <c:v>13.2</c:v>
                </c:pt>
                <c:pt idx="1173">
                  <c:v>13.2</c:v>
                </c:pt>
                <c:pt idx="1174">
                  <c:v>13.2</c:v>
                </c:pt>
                <c:pt idx="1175">
                  <c:v>13.2</c:v>
                </c:pt>
                <c:pt idx="1176">
                  <c:v>13.2</c:v>
                </c:pt>
                <c:pt idx="1177">
                  <c:v>13.22</c:v>
                </c:pt>
                <c:pt idx="1178">
                  <c:v>13.22</c:v>
                </c:pt>
                <c:pt idx="1179">
                  <c:v>13.21</c:v>
                </c:pt>
                <c:pt idx="1180">
                  <c:v>13.25</c:v>
                </c:pt>
                <c:pt idx="1181">
                  <c:v>13.21</c:v>
                </c:pt>
                <c:pt idx="1182">
                  <c:v>13.24</c:v>
                </c:pt>
                <c:pt idx="1183">
                  <c:v>13.22</c:v>
                </c:pt>
                <c:pt idx="1184">
                  <c:v>13.25</c:v>
                </c:pt>
                <c:pt idx="1185">
                  <c:v>13.23</c:v>
                </c:pt>
                <c:pt idx="1186">
                  <c:v>13.25</c:v>
                </c:pt>
                <c:pt idx="1187">
                  <c:v>13.24</c:v>
                </c:pt>
                <c:pt idx="1188">
                  <c:v>13.27</c:v>
                </c:pt>
                <c:pt idx="1189">
                  <c:v>13.26</c:v>
                </c:pt>
                <c:pt idx="1190">
                  <c:v>13.28</c:v>
                </c:pt>
                <c:pt idx="1191">
                  <c:v>13.27</c:v>
                </c:pt>
                <c:pt idx="1192">
                  <c:v>13.29</c:v>
                </c:pt>
                <c:pt idx="1193">
                  <c:v>13.27</c:v>
                </c:pt>
                <c:pt idx="1194">
                  <c:v>13.3</c:v>
                </c:pt>
                <c:pt idx="1195">
                  <c:v>13.26</c:v>
                </c:pt>
                <c:pt idx="1196">
                  <c:v>13.25</c:v>
                </c:pt>
                <c:pt idx="1197">
                  <c:v>13.28</c:v>
                </c:pt>
                <c:pt idx="1198">
                  <c:v>13.3</c:v>
                </c:pt>
                <c:pt idx="1199">
                  <c:v>13.28</c:v>
                </c:pt>
                <c:pt idx="1200">
                  <c:v>13.3</c:v>
                </c:pt>
                <c:pt idx="1201">
                  <c:v>13.31</c:v>
                </c:pt>
                <c:pt idx="1202">
                  <c:v>13.3</c:v>
                </c:pt>
                <c:pt idx="1203">
                  <c:v>13.29</c:v>
                </c:pt>
                <c:pt idx="1204">
                  <c:v>13.31</c:v>
                </c:pt>
                <c:pt idx="1205">
                  <c:v>13.32</c:v>
                </c:pt>
                <c:pt idx="1206">
                  <c:v>13.34</c:v>
                </c:pt>
                <c:pt idx="1207">
                  <c:v>13.32</c:v>
                </c:pt>
                <c:pt idx="1208">
                  <c:v>13.34</c:v>
                </c:pt>
                <c:pt idx="1209">
                  <c:v>13.34</c:v>
                </c:pt>
                <c:pt idx="1210">
                  <c:v>13.36</c:v>
                </c:pt>
                <c:pt idx="1211">
                  <c:v>13.34</c:v>
                </c:pt>
                <c:pt idx="1212">
                  <c:v>13.35</c:v>
                </c:pt>
                <c:pt idx="1213">
                  <c:v>13.35</c:v>
                </c:pt>
                <c:pt idx="1214">
                  <c:v>13.37</c:v>
                </c:pt>
                <c:pt idx="1215">
                  <c:v>13.35</c:v>
                </c:pt>
                <c:pt idx="1216">
                  <c:v>13.38</c:v>
                </c:pt>
                <c:pt idx="1217">
                  <c:v>13.38</c:v>
                </c:pt>
                <c:pt idx="1218">
                  <c:v>13.4</c:v>
                </c:pt>
                <c:pt idx="1219">
                  <c:v>13.39</c:v>
                </c:pt>
                <c:pt idx="1220">
                  <c:v>13.39</c:v>
                </c:pt>
                <c:pt idx="1221">
                  <c:v>13.4</c:v>
                </c:pt>
                <c:pt idx="1222">
                  <c:v>13.4</c:v>
                </c:pt>
                <c:pt idx="1223">
                  <c:v>13.37</c:v>
                </c:pt>
                <c:pt idx="1224">
                  <c:v>13.4</c:v>
                </c:pt>
                <c:pt idx="1225">
                  <c:v>13.42</c:v>
                </c:pt>
                <c:pt idx="1226">
                  <c:v>13.41</c:v>
                </c:pt>
                <c:pt idx="1227">
                  <c:v>13.43</c:v>
                </c:pt>
                <c:pt idx="1228">
                  <c:v>13.45</c:v>
                </c:pt>
                <c:pt idx="1229">
                  <c:v>13.41</c:v>
                </c:pt>
                <c:pt idx="1230">
                  <c:v>13.43</c:v>
                </c:pt>
                <c:pt idx="1231">
                  <c:v>13.45</c:v>
                </c:pt>
                <c:pt idx="1232">
                  <c:v>13.44</c:v>
                </c:pt>
                <c:pt idx="1233">
                  <c:v>13.41</c:v>
                </c:pt>
                <c:pt idx="1234">
                  <c:v>13.47</c:v>
                </c:pt>
                <c:pt idx="1235">
                  <c:v>13.45</c:v>
                </c:pt>
                <c:pt idx="1236">
                  <c:v>13.48</c:v>
                </c:pt>
                <c:pt idx="1237">
                  <c:v>13.45</c:v>
                </c:pt>
                <c:pt idx="1238">
                  <c:v>13.48</c:v>
                </c:pt>
                <c:pt idx="1239">
                  <c:v>13.45</c:v>
                </c:pt>
                <c:pt idx="1240">
                  <c:v>13.48</c:v>
                </c:pt>
                <c:pt idx="1241">
                  <c:v>13.46</c:v>
                </c:pt>
                <c:pt idx="1242">
                  <c:v>13.46</c:v>
                </c:pt>
                <c:pt idx="1243">
                  <c:v>13.49</c:v>
                </c:pt>
                <c:pt idx="1244">
                  <c:v>13.51</c:v>
                </c:pt>
                <c:pt idx="1245">
                  <c:v>13.5</c:v>
                </c:pt>
                <c:pt idx="1246">
                  <c:v>13.52</c:v>
                </c:pt>
                <c:pt idx="1247">
                  <c:v>13.5</c:v>
                </c:pt>
                <c:pt idx="1248">
                  <c:v>13.53</c:v>
                </c:pt>
                <c:pt idx="1249">
                  <c:v>13.51</c:v>
                </c:pt>
                <c:pt idx="1250">
                  <c:v>13.5</c:v>
                </c:pt>
                <c:pt idx="1251">
                  <c:v>13.51</c:v>
                </c:pt>
                <c:pt idx="1252">
                  <c:v>13.54</c:v>
                </c:pt>
                <c:pt idx="1253">
                  <c:v>13.52</c:v>
                </c:pt>
                <c:pt idx="1254">
                  <c:v>13.53</c:v>
                </c:pt>
                <c:pt idx="1255">
                  <c:v>13.53</c:v>
                </c:pt>
                <c:pt idx="1256">
                  <c:v>13.54</c:v>
                </c:pt>
                <c:pt idx="1257">
                  <c:v>13.54</c:v>
                </c:pt>
                <c:pt idx="1258">
                  <c:v>13.56</c:v>
                </c:pt>
                <c:pt idx="1259">
                  <c:v>13.54</c:v>
                </c:pt>
                <c:pt idx="1260">
                  <c:v>13.55</c:v>
                </c:pt>
                <c:pt idx="1261">
                  <c:v>13.56</c:v>
                </c:pt>
                <c:pt idx="1262">
                  <c:v>13.58</c:v>
                </c:pt>
                <c:pt idx="1263">
                  <c:v>13.6</c:v>
                </c:pt>
                <c:pt idx="1264">
                  <c:v>13.59</c:v>
                </c:pt>
                <c:pt idx="1265">
                  <c:v>13.58</c:v>
                </c:pt>
                <c:pt idx="1266">
                  <c:v>13.6</c:v>
                </c:pt>
                <c:pt idx="1267">
                  <c:v>13.59</c:v>
                </c:pt>
                <c:pt idx="1268">
                  <c:v>13.6</c:v>
                </c:pt>
                <c:pt idx="1269">
                  <c:v>13.59</c:v>
                </c:pt>
                <c:pt idx="1270">
                  <c:v>13.59</c:v>
                </c:pt>
                <c:pt idx="1271">
                  <c:v>13.6</c:v>
                </c:pt>
                <c:pt idx="1272">
                  <c:v>13.63</c:v>
                </c:pt>
                <c:pt idx="1273">
                  <c:v>13.6</c:v>
                </c:pt>
                <c:pt idx="1274">
                  <c:v>13.64</c:v>
                </c:pt>
                <c:pt idx="1275">
                  <c:v>13.6</c:v>
                </c:pt>
                <c:pt idx="1276">
                  <c:v>13.64</c:v>
                </c:pt>
                <c:pt idx="1277">
                  <c:v>13.63</c:v>
                </c:pt>
                <c:pt idx="1278">
                  <c:v>13.62</c:v>
                </c:pt>
                <c:pt idx="1279">
                  <c:v>13.64</c:v>
                </c:pt>
                <c:pt idx="1280">
                  <c:v>13.65</c:v>
                </c:pt>
                <c:pt idx="1281">
                  <c:v>13.64</c:v>
                </c:pt>
                <c:pt idx="1282">
                  <c:v>13.66</c:v>
                </c:pt>
                <c:pt idx="1283">
                  <c:v>13.65</c:v>
                </c:pt>
                <c:pt idx="1284">
                  <c:v>13.68</c:v>
                </c:pt>
                <c:pt idx="1285">
                  <c:v>13.65</c:v>
                </c:pt>
                <c:pt idx="1286">
                  <c:v>13.69</c:v>
                </c:pt>
                <c:pt idx="1287">
                  <c:v>13.67</c:v>
                </c:pt>
                <c:pt idx="1288">
                  <c:v>13.69</c:v>
                </c:pt>
                <c:pt idx="1289">
                  <c:v>13.67</c:v>
                </c:pt>
                <c:pt idx="1290">
                  <c:v>13.7</c:v>
                </c:pt>
                <c:pt idx="1291">
                  <c:v>13.67</c:v>
                </c:pt>
                <c:pt idx="1292">
                  <c:v>13.71</c:v>
                </c:pt>
                <c:pt idx="1293">
                  <c:v>13.72</c:v>
                </c:pt>
                <c:pt idx="1294">
                  <c:v>13.71</c:v>
                </c:pt>
                <c:pt idx="1295">
                  <c:v>13.73</c:v>
                </c:pt>
                <c:pt idx="1296">
                  <c:v>13.74</c:v>
                </c:pt>
                <c:pt idx="1297">
                  <c:v>13.71</c:v>
                </c:pt>
                <c:pt idx="1298">
                  <c:v>13.73</c:v>
                </c:pt>
                <c:pt idx="1299">
                  <c:v>13.72</c:v>
                </c:pt>
                <c:pt idx="1300">
                  <c:v>13.75</c:v>
                </c:pt>
                <c:pt idx="1301">
                  <c:v>13.76</c:v>
                </c:pt>
                <c:pt idx="1302">
                  <c:v>13.74</c:v>
                </c:pt>
                <c:pt idx="1303">
                  <c:v>13.73</c:v>
                </c:pt>
                <c:pt idx="1304">
                  <c:v>13.78</c:v>
                </c:pt>
                <c:pt idx="1305">
                  <c:v>13.73</c:v>
                </c:pt>
                <c:pt idx="1307">
                  <c:v>13.73</c:v>
                </c:pt>
                <c:pt idx="1309">
                  <c:v>13.76</c:v>
                </c:pt>
                <c:pt idx="1310">
                  <c:v>13.76</c:v>
                </c:pt>
                <c:pt idx="1311">
                  <c:v>13.78</c:v>
                </c:pt>
                <c:pt idx="1312">
                  <c:v>13.8</c:v>
                </c:pt>
                <c:pt idx="1313">
                  <c:v>13.75</c:v>
                </c:pt>
                <c:pt idx="1314">
                  <c:v>13.81</c:v>
                </c:pt>
                <c:pt idx="1315">
                  <c:v>13.79</c:v>
                </c:pt>
                <c:pt idx="1316">
                  <c:v>13.81</c:v>
                </c:pt>
                <c:pt idx="1317">
                  <c:v>13.8</c:v>
                </c:pt>
                <c:pt idx="1318">
                  <c:v>13.85</c:v>
                </c:pt>
                <c:pt idx="1319">
                  <c:v>13.81</c:v>
                </c:pt>
                <c:pt idx="1320">
                  <c:v>13.86</c:v>
                </c:pt>
                <c:pt idx="1321">
                  <c:v>13.84</c:v>
                </c:pt>
                <c:pt idx="1322">
                  <c:v>13.86</c:v>
                </c:pt>
                <c:pt idx="1323">
                  <c:v>13.83</c:v>
                </c:pt>
                <c:pt idx="1324">
                  <c:v>13.86</c:v>
                </c:pt>
                <c:pt idx="1325">
                  <c:v>13.85</c:v>
                </c:pt>
                <c:pt idx="1326">
                  <c:v>13.89</c:v>
                </c:pt>
                <c:pt idx="1327">
                  <c:v>13.82</c:v>
                </c:pt>
                <c:pt idx="1328">
                  <c:v>13.88</c:v>
                </c:pt>
                <c:pt idx="1329">
                  <c:v>13.84</c:v>
                </c:pt>
                <c:pt idx="1330">
                  <c:v>13.88</c:v>
                </c:pt>
                <c:pt idx="1331">
                  <c:v>13.87</c:v>
                </c:pt>
                <c:pt idx="1332">
                  <c:v>13.89</c:v>
                </c:pt>
                <c:pt idx="1333">
                  <c:v>13.85</c:v>
                </c:pt>
                <c:pt idx="1334">
                  <c:v>13.9</c:v>
                </c:pt>
                <c:pt idx="1335">
                  <c:v>13.88</c:v>
                </c:pt>
                <c:pt idx="1336">
                  <c:v>13.92</c:v>
                </c:pt>
                <c:pt idx="1337">
                  <c:v>13.88</c:v>
                </c:pt>
                <c:pt idx="1338">
                  <c:v>13.9</c:v>
                </c:pt>
                <c:pt idx="1339">
                  <c:v>13.89</c:v>
                </c:pt>
                <c:pt idx="1340">
                  <c:v>13.92</c:v>
                </c:pt>
                <c:pt idx="1341">
                  <c:v>13.91</c:v>
                </c:pt>
                <c:pt idx="1342">
                  <c:v>13.93</c:v>
                </c:pt>
                <c:pt idx="1343">
                  <c:v>13.9</c:v>
                </c:pt>
                <c:pt idx="1344">
                  <c:v>13.94</c:v>
                </c:pt>
                <c:pt idx="1345">
                  <c:v>13.92</c:v>
                </c:pt>
                <c:pt idx="1346">
                  <c:v>13.97</c:v>
                </c:pt>
                <c:pt idx="1347">
                  <c:v>13.95</c:v>
                </c:pt>
                <c:pt idx="1348">
                  <c:v>13.99</c:v>
                </c:pt>
                <c:pt idx="1349">
                  <c:v>13.96</c:v>
                </c:pt>
                <c:pt idx="1350">
                  <c:v>13.97</c:v>
                </c:pt>
                <c:pt idx="1351">
                  <c:v>13.95</c:v>
                </c:pt>
                <c:pt idx="1352">
                  <c:v>13.99</c:v>
                </c:pt>
                <c:pt idx="1353">
                  <c:v>13.98</c:v>
                </c:pt>
                <c:pt idx="1354">
                  <c:v>14.01</c:v>
                </c:pt>
                <c:pt idx="1355">
                  <c:v>13.97</c:v>
                </c:pt>
                <c:pt idx="1356">
                  <c:v>14.03</c:v>
                </c:pt>
                <c:pt idx="1357">
                  <c:v>13.98</c:v>
                </c:pt>
                <c:pt idx="1358">
                  <c:v>14.03</c:v>
                </c:pt>
                <c:pt idx="1359">
                  <c:v>14.01</c:v>
                </c:pt>
                <c:pt idx="1360">
                  <c:v>14.02</c:v>
                </c:pt>
                <c:pt idx="1361">
                  <c:v>14.03</c:v>
                </c:pt>
                <c:pt idx="1362">
                  <c:v>14.06</c:v>
                </c:pt>
                <c:pt idx="1363">
                  <c:v>14.03</c:v>
                </c:pt>
                <c:pt idx="1364">
                  <c:v>14.04</c:v>
                </c:pt>
                <c:pt idx="1365">
                  <c:v>14.02</c:v>
                </c:pt>
                <c:pt idx="1366">
                  <c:v>14.05</c:v>
                </c:pt>
                <c:pt idx="1367">
                  <c:v>14.04</c:v>
                </c:pt>
                <c:pt idx="1368">
                  <c:v>14.04</c:v>
                </c:pt>
                <c:pt idx="1369">
                  <c:v>14.05</c:v>
                </c:pt>
                <c:pt idx="1370">
                  <c:v>14.05</c:v>
                </c:pt>
                <c:pt idx="1371">
                  <c:v>14.05</c:v>
                </c:pt>
                <c:pt idx="1372">
                  <c:v>14.09</c:v>
                </c:pt>
                <c:pt idx="1373">
                  <c:v>14.06</c:v>
                </c:pt>
                <c:pt idx="1374">
                  <c:v>14.07</c:v>
                </c:pt>
                <c:pt idx="1375">
                  <c:v>14.06</c:v>
                </c:pt>
                <c:pt idx="1376">
                  <c:v>14.09</c:v>
                </c:pt>
                <c:pt idx="1377">
                  <c:v>14.08</c:v>
                </c:pt>
                <c:pt idx="1378">
                  <c:v>14.12</c:v>
                </c:pt>
                <c:pt idx="1379">
                  <c:v>14.06</c:v>
                </c:pt>
                <c:pt idx="1380">
                  <c:v>14.11</c:v>
                </c:pt>
                <c:pt idx="1381">
                  <c:v>14.1</c:v>
                </c:pt>
                <c:pt idx="1382">
                  <c:v>14.13</c:v>
                </c:pt>
                <c:pt idx="1383">
                  <c:v>14.11</c:v>
                </c:pt>
                <c:pt idx="1384">
                  <c:v>14.16</c:v>
                </c:pt>
                <c:pt idx="1385">
                  <c:v>14.12</c:v>
                </c:pt>
                <c:pt idx="1386">
                  <c:v>14.11</c:v>
                </c:pt>
                <c:pt idx="1387">
                  <c:v>14.13</c:v>
                </c:pt>
                <c:pt idx="1388">
                  <c:v>14.14</c:v>
                </c:pt>
                <c:pt idx="1389">
                  <c:v>14.13</c:v>
                </c:pt>
                <c:pt idx="1390">
                  <c:v>14.17</c:v>
                </c:pt>
                <c:pt idx="1391">
                  <c:v>14.14</c:v>
                </c:pt>
                <c:pt idx="1392">
                  <c:v>14.18</c:v>
                </c:pt>
                <c:pt idx="1393">
                  <c:v>14.15</c:v>
                </c:pt>
                <c:pt idx="1394">
                  <c:v>14.18</c:v>
                </c:pt>
                <c:pt idx="1395">
                  <c:v>14.13</c:v>
                </c:pt>
                <c:pt idx="1396">
                  <c:v>14.18</c:v>
                </c:pt>
                <c:pt idx="1397">
                  <c:v>14.16</c:v>
                </c:pt>
                <c:pt idx="1398">
                  <c:v>14.21</c:v>
                </c:pt>
                <c:pt idx="1399">
                  <c:v>14.16</c:v>
                </c:pt>
                <c:pt idx="1400">
                  <c:v>14.21</c:v>
                </c:pt>
                <c:pt idx="1401">
                  <c:v>14.19</c:v>
                </c:pt>
                <c:pt idx="1403">
                  <c:v>14.2</c:v>
                </c:pt>
                <c:pt idx="1404">
                  <c:v>14.24</c:v>
                </c:pt>
                <c:pt idx="1405">
                  <c:v>14.18</c:v>
                </c:pt>
                <c:pt idx="1406">
                  <c:v>14.24</c:v>
                </c:pt>
                <c:pt idx="1407">
                  <c:v>14.21</c:v>
                </c:pt>
                <c:pt idx="1408">
                  <c:v>14.27</c:v>
                </c:pt>
                <c:pt idx="1409">
                  <c:v>14.23</c:v>
                </c:pt>
                <c:pt idx="1410">
                  <c:v>14.26</c:v>
                </c:pt>
                <c:pt idx="1411">
                  <c:v>14.23</c:v>
                </c:pt>
                <c:pt idx="1412">
                  <c:v>14.24</c:v>
                </c:pt>
                <c:pt idx="1413">
                  <c:v>14.25</c:v>
                </c:pt>
                <c:pt idx="1414">
                  <c:v>14.28</c:v>
                </c:pt>
                <c:pt idx="1415">
                  <c:v>14.23</c:v>
                </c:pt>
                <c:pt idx="1416">
                  <c:v>14.27</c:v>
                </c:pt>
                <c:pt idx="1417">
                  <c:v>14.25</c:v>
                </c:pt>
                <c:pt idx="1418">
                  <c:v>14.29</c:v>
                </c:pt>
                <c:pt idx="1419">
                  <c:v>14.27</c:v>
                </c:pt>
                <c:pt idx="1420">
                  <c:v>14.31</c:v>
                </c:pt>
                <c:pt idx="1421">
                  <c:v>14.27</c:v>
                </c:pt>
                <c:pt idx="1422">
                  <c:v>14.31</c:v>
                </c:pt>
                <c:pt idx="1423">
                  <c:v>14.28</c:v>
                </c:pt>
                <c:pt idx="1424">
                  <c:v>14.32</c:v>
                </c:pt>
                <c:pt idx="1425">
                  <c:v>14.3</c:v>
                </c:pt>
                <c:pt idx="1426">
                  <c:v>14.32</c:v>
                </c:pt>
                <c:pt idx="1427">
                  <c:v>14.28</c:v>
                </c:pt>
                <c:pt idx="1428">
                  <c:v>14.34</c:v>
                </c:pt>
                <c:pt idx="1429">
                  <c:v>14.29</c:v>
                </c:pt>
                <c:pt idx="1430">
                  <c:v>14.34</c:v>
                </c:pt>
                <c:pt idx="1431">
                  <c:v>14.29</c:v>
                </c:pt>
                <c:pt idx="1432">
                  <c:v>14.35</c:v>
                </c:pt>
                <c:pt idx="1433">
                  <c:v>14.3</c:v>
                </c:pt>
                <c:pt idx="1434">
                  <c:v>14.32</c:v>
                </c:pt>
                <c:pt idx="1435">
                  <c:v>14.31</c:v>
                </c:pt>
                <c:pt idx="1436">
                  <c:v>14.34</c:v>
                </c:pt>
                <c:pt idx="1437">
                  <c:v>14.32</c:v>
                </c:pt>
                <c:pt idx="1438">
                  <c:v>14.37</c:v>
                </c:pt>
                <c:pt idx="1439">
                  <c:v>14.34</c:v>
                </c:pt>
                <c:pt idx="1440">
                  <c:v>14.35</c:v>
                </c:pt>
                <c:pt idx="1441">
                  <c:v>14.36</c:v>
                </c:pt>
                <c:pt idx="1442">
                  <c:v>14.4</c:v>
                </c:pt>
                <c:pt idx="1443">
                  <c:v>14.36</c:v>
                </c:pt>
                <c:pt idx="1444">
                  <c:v>14.42</c:v>
                </c:pt>
                <c:pt idx="1445">
                  <c:v>14.36</c:v>
                </c:pt>
                <c:pt idx="1446">
                  <c:v>14.36</c:v>
                </c:pt>
                <c:pt idx="1447">
                  <c:v>14.39</c:v>
                </c:pt>
                <c:pt idx="1448">
                  <c:v>14.39</c:v>
                </c:pt>
                <c:pt idx="1449">
                  <c:v>14.37</c:v>
                </c:pt>
                <c:pt idx="1450">
                  <c:v>14.42</c:v>
                </c:pt>
                <c:pt idx="1451">
                  <c:v>14.41</c:v>
                </c:pt>
                <c:pt idx="1452">
                  <c:v>14.47</c:v>
                </c:pt>
                <c:pt idx="1453">
                  <c:v>14.41</c:v>
                </c:pt>
                <c:pt idx="1454">
                  <c:v>14.44</c:v>
                </c:pt>
                <c:pt idx="1455">
                  <c:v>14.4</c:v>
                </c:pt>
                <c:pt idx="1456">
                  <c:v>14.44</c:v>
                </c:pt>
                <c:pt idx="1457">
                  <c:v>14.43</c:v>
                </c:pt>
                <c:pt idx="1458">
                  <c:v>14.48</c:v>
                </c:pt>
                <c:pt idx="1459">
                  <c:v>14.45</c:v>
                </c:pt>
                <c:pt idx="1460">
                  <c:v>14.47</c:v>
                </c:pt>
                <c:pt idx="1461">
                  <c:v>14.44</c:v>
                </c:pt>
                <c:pt idx="1462">
                  <c:v>14.47</c:v>
                </c:pt>
                <c:pt idx="1463">
                  <c:v>14.46</c:v>
                </c:pt>
                <c:pt idx="1464">
                  <c:v>14.48</c:v>
                </c:pt>
                <c:pt idx="1465">
                  <c:v>14.45</c:v>
                </c:pt>
                <c:pt idx="1466">
                  <c:v>14.51</c:v>
                </c:pt>
                <c:pt idx="1467">
                  <c:v>14.48</c:v>
                </c:pt>
                <c:pt idx="1468">
                  <c:v>14.49</c:v>
                </c:pt>
                <c:pt idx="1469">
                  <c:v>14.49</c:v>
                </c:pt>
                <c:pt idx="1470">
                  <c:v>14.53</c:v>
                </c:pt>
                <c:pt idx="1471">
                  <c:v>14.48</c:v>
                </c:pt>
                <c:pt idx="1472">
                  <c:v>14.51</c:v>
                </c:pt>
                <c:pt idx="1473">
                  <c:v>14.48</c:v>
                </c:pt>
                <c:pt idx="1474">
                  <c:v>14.53</c:v>
                </c:pt>
                <c:pt idx="1475">
                  <c:v>14.49</c:v>
                </c:pt>
                <c:pt idx="1477">
                  <c:v>14.51</c:v>
                </c:pt>
                <c:pt idx="1479">
                  <c:v>14.53</c:v>
                </c:pt>
                <c:pt idx="1480">
                  <c:v>14.56</c:v>
                </c:pt>
                <c:pt idx="1481">
                  <c:v>14.53</c:v>
                </c:pt>
                <c:pt idx="1483">
                  <c:v>14.54</c:v>
                </c:pt>
                <c:pt idx="1484">
                  <c:v>14.58</c:v>
                </c:pt>
                <c:pt idx="1485">
                  <c:v>14.57</c:v>
                </c:pt>
                <c:pt idx="1486">
                  <c:v>14.58</c:v>
                </c:pt>
                <c:pt idx="1487">
                  <c:v>14.56</c:v>
                </c:pt>
                <c:pt idx="1488">
                  <c:v>14.59</c:v>
                </c:pt>
                <c:pt idx="1489">
                  <c:v>14.56</c:v>
                </c:pt>
                <c:pt idx="1490">
                  <c:v>14.59</c:v>
                </c:pt>
                <c:pt idx="1491">
                  <c:v>14.58</c:v>
                </c:pt>
                <c:pt idx="1492">
                  <c:v>14.59</c:v>
                </c:pt>
                <c:pt idx="1493">
                  <c:v>14.59</c:v>
                </c:pt>
                <c:pt idx="1494">
                  <c:v>14.62</c:v>
                </c:pt>
                <c:pt idx="1495">
                  <c:v>14.58</c:v>
                </c:pt>
                <c:pt idx="1496">
                  <c:v>14.65</c:v>
                </c:pt>
                <c:pt idx="1497">
                  <c:v>14.61</c:v>
                </c:pt>
                <c:pt idx="1498">
                  <c:v>14.64</c:v>
                </c:pt>
                <c:pt idx="1499">
                  <c:v>14.6</c:v>
                </c:pt>
                <c:pt idx="1500">
                  <c:v>14.64</c:v>
                </c:pt>
                <c:pt idx="1501">
                  <c:v>14.62</c:v>
                </c:pt>
                <c:pt idx="1502">
                  <c:v>14.65</c:v>
                </c:pt>
                <c:pt idx="1503">
                  <c:v>14.64</c:v>
                </c:pt>
                <c:pt idx="1504">
                  <c:v>14.65</c:v>
                </c:pt>
                <c:pt idx="1505">
                  <c:v>14.65</c:v>
                </c:pt>
                <c:pt idx="1506">
                  <c:v>14.65</c:v>
                </c:pt>
                <c:pt idx="1507">
                  <c:v>14.63</c:v>
                </c:pt>
                <c:pt idx="1508">
                  <c:v>14.69</c:v>
                </c:pt>
                <c:pt idx="1509">
                  <c:v>14.61</c:v>
                </c:pt>
                <c:pt idx="1510">
                  <c:v>14.68</c:v>
                </c:pt>
                <c:pt idx="1511">
                  <c:v>14.66</c:v>
                </c:pt>
                <c:pt idx="1512">
                  <c:v>14.7</c:v>
                </c:pt>
                <c:pt idx="1513">
                  <c:v>14.67</c:v>
                </c:pt>
                <c:pt idx="1514">
                  <c:v>14.7</c:v>
                </c:pt>
                <c:pt idx="1515">
                  <c:v>14.67</c:v>
                </c:pt>
                <c:pt idx="1517">
                  <c:v>14.68</c:v>
                </c:pt>
                <c:pt idx="1518">
                  <c:v>14.69</c:v>
                </c:pt>
                <c:pt idx="1519">
                  <c:v>14.7</c:v>
                </c:pt>
                <c:pt idx="1520">
                  <c:v>14.74</c:v>
                </c:pt>
                <c:pt idx="1521">
                  <c:v>14.68</c:v>
                </c:pt>
                <c:pt idx="1522">
                  <c:v>14.71</c:v>
                </c:pt>
                <c:pt idx="1523">
                  <c:v>14.68</c:v>
                </c:pt>
                <c:pt idx="1525">
                  <c:v>14.71</c:v>
                </c:pt>
                <c:pt idx="1526">
                  <c:v>14.77</c:v>
                </c:pt>
                <c:pt idx="1527">
                  <c:v>14.71</c:v>
                </c:pt>
                <c:pt idx="1528">
                  <c:v>14.77</c:v>
                </c:pt>
                <c:pt idx="1529">
                  <c:v>14.76</c:v>
                </c:pt>
                <c:pt idx="1530">
                  <c:v>14.76</c:v>
                </c:pt>
                <c:pt idx="1531">
                  <c:v>14.78</c:v>
                </c:pt>
                <c:pt idx="1532">
                  <c:v>14.74</c:v>
                </c:pt>
                <c:pt idx="1533">
                  <c:v>14.79</c:v>
                </c:pt>
                <c:pt idx="1534">
                  <c:v>14.76</c:v>
                </c:pt>
                <c:pt idx="1535">
                  <c:v>14.77</c:v>
                </c:pt>
                <c:pt idx="1536">
                  <c:v>14.78</c:v>
                </c:pt>
                <c:pt idx="1537">
                  <c:v>14.79</c:v>
                </c:pt>
                <c:pt idx="1538">
                  <c:v>14.77</c:v>
                </c:pt>
                <c:pt idx="1539">
                  <c:v>14.82</c:v>
                </c:pt>
                <c:pt idx="1540">
                  <c:v>14.8</c:v>
                </c:pt>
                <c:pt idx="1541">
                  <c:v>14.78</c:v>
                </c:pt>
                <c:pt idx="1542">
                  <c:v>14.79</c:v>
                </c:pt>
                <c:pt idx="1543">
                  <c:v>14.85</c:v>
                </c:pt>
                <c:pt idx="1544">
                  <c:v>14.8</c:v>
                </c:pt>
                <c:pt idx="1545">
                  <c:v>14.82</c:v>
                </c:pt>
                <c:pt idx="1546">
                  <c:v>14.82</c:v>
                </c:pt>
                <c:pt idx="1547">
                  <c:v>14.82</c:v>
                </c:pt>
                <c:pt idx="1548">
                  <c:v>14.8</c:v>
                </c:pt>
                <c:pt idx="1549">
                  <c:v>14.84</c:v>
                </c:pt>
                <c:pt idx="1550">
                  <c:v>14.85</c:v>
                </c:pt>
                <c:pt idx="1551">
                  <c:v>14.82</c:v>
                </c:pt>
                <c:pt idx="1552">
                  <c:v>14.83</c:v>
                </c:pt>
                <c:pt idx="1553">
                  <c:v>14.84</c:v>
                </c:pt>
                <c:pt idx="1554">
                  <c:v>14.84</c:v>
                </c:pt>
                <c:pt idx="1555">
                  <c:v>14.86</c:v>
                </c:pt>
                <c:pt idx="1556">
                  <c:v>14.84</c:v>
                </c:pt>
                <c:pt idx="1557">
                  <c:v>14.87</c:v>
                </c:pt>
                <c:pt idx="1558">
                  <c:v>14.85</c:v>
                </c:pt>
                <c:pt idx="1559">
                  <c:v>14.86</c:v>
                </c:pt>
                <c:pt idx="1560">
                  <c:v>14.87</c:v>
                </c:pt>
                <c:pt idx="1561">
                  <c:v>14.89</c:v>
                </c:pt>
                <c:pt idx="1562">
                  <c:v>14.87</c:v>
                </c:pt>
                <c:pt idx="1563">
                  <c:v>14.9</c:v>
                </c:pt>
                <c:pt idx="1564">
                  <c:v>14.87</c:v>
                </c:pt>
                <c:pt idx="1565">
                  <c:v>14.94</c:v>
                </c:pt>
                <c:pt idx="1566">
                  <c:v>14.86</c:v>
                </c:pt>
                <c:pt idx="1567">
                  <c:v>14.93</c:v>
                </c:pt>
                <c:pt idx="1568">
                  <c:v>14.9</c:v>
                </c:pt>
                <c:pt idx="1569">
                  <c:v>14.9</c:v>
                </c:pt>
                <c:pt idx="1570">
                  <c:v>14.89</c:v>
                </c:pt>
                <c:pt idx="1571">
                  <c:v>14.93</c:v>
                </c:pt>
                <c:pt idx="1572">
                  <c:v>14.91</c:v>
                </c:pt>
                <c:pt idx="1573">
                  <c:v>14.92</c:v>
                </c:pt>
                <c:pt idx="1574">
                  <c:v>14.91</c:v>
                </c:pt>
                <c:pt idx="1575">
                  <c:v>14.93</c:v>
                </c:pt>
                <c:pt idx="1576">
                  <c:v>14.95</c:v>
                </c:pt>
                <c:pt idx="1577">
                  <c:v>14.97</c:v>
                </c:pt>
                <c:pt idx="1578">
                  <c:v>14.94</c:v>
                </c:pt>
                <c:pt idx="1579">
                  <c:v>14.94</c:v>
                </c:pt>
                <c:pt idx="1580">
                  <c:v>14.95</c:v>
                </c:pt>
                <c:pt idx="1581">
                  <c:v>14.98</c:v>
                </c:pt>
                <c:pt idx="1582">
                  <c:v>14.95</c:v>
                </c:pt>
                <c:pt idx="1583">
                  <c:v>14.98</c:v>
                </c:pt>
                <c:pt idx="1584">
                  <c:v>14.95</c:v>
                </c:pt>
                <c:pt idx="1585">
                  <c:v>14.97</c:v>
                </c:pt>
                <c:pt idx="1586">
                  <c:v>14.96</c:v>
                </c:pt>
                <c:pt idx="1587">
                  <c:v>15.01</c:v>
                </c:pt>
                <c:pt idx="1588">
                  <c:v>14.96</c:v>
                </c:pt>
                <c:pt idx="1589">
                  <c:v>15.01</c:v>
                </c:pt>
                <c:pt idx="1590">
                  <c:v>14.99</c:v>
                </c:pt>
                <c:pt idx="1591">
                  <c:v>15</c:v>
                </c:pt>
                <c:pt idx="1592">
                  <c:v>14.99</c:v>
                </c:pt>
                <c:pt idx="1593">
                  <c:v>15.03</c:v>
                </c:pt>
                <c:pt idx="1594">
                  <c:v>14.98</c:v>
                </c:pt>
                <c:pt idx="1595">
                  <c:v>15.05</c:v>
                </c:pt>
                <c:pt idx="1596">
                  <c:v>15.02</c:v>
                </c:pt>
                <c:pt idx="1597">
                  <c:v>15.02</c:v>
                </c:pt>
                <c:pt idx="1598">
                  <c:v>15.01</c:v>
                </c:pt>
                <c:pt idx="1599">
                  <c:v>15.05</c:v>
                </c:pt>
                <c:pt idx="1600">
                  <c:v>15.02</c:v>
                </c:pt>
                <c:pt idx="1601">
                  <c:v>15.06</c:v>
                </c:pt>
                <c:pt idx="1602">
                  <c:v>15.01</c:v>
                </c:pt>
                <c:pt idx="1603">
                  <c:v>15.04</c:v>
                </c:pt>
                <c:pt idx="1604">
                  <c:v>15.04</c:v>
                </c:pt>
                <c:pt idx="1605">
                  <c:v>15.02</c:v>
                </c:pt>
                <c:pt idx="1606">
                  <c:v>15.02</c:v>
                </c:pt>
                <c:pt idx="1607">
                  <c:v>15.08</c:v>
                </c:pt>
                <c:pt idx="1608">
                  <c:v>15.06</c:v>
                </c:pt>
                <c:pt idx="1609">
                  <c:v>15.08</c:v>
                </c:pt>
                <c:pt idx="1610">
                  <c:v>15.05</c:v>
                </c:pt>
                <c:pt idx="1611">
                  <c:v>15.1</c:v>
                </c:pt>
                <c:pt idx="1612">
                  <c:v>15.06</c:v>
                </c:pt>
                <c:pt idx="1613">
                  <c:v>15.1</c:v>
                </c:pt>
                <c:pt idx="1614">
                  <c:v>15.06</c:v>
                </c:pt>
                <c:pt idx="1615">
                  <c:v>15.1</c:v>
                </c:pt>
                <c:pt idx="1616">
                  <c:v>15.09</c:v>
                </c:pt>
                <c:pt idx="1617">
                  <c:v>15.14</c:v>
                </c:pt>
                <c:pt idx="1618">
                  <c:v>15.09</c:v>
                </c:pt>
                <c:pt idx="1619">
                  <c:v>15.11</c:v>
                </c:pt>
                <c:pt idx="1620">
                  <c:v>15.09</c:v>
                </c:pt>
                <c:pt idx="1621">
                  <c:v>15.12</c:v>
                </c:pt>
                <c:pt idx="1622">
                  <c:v>15.08</c:v>
                </c:pt>
                <c:pt idx="1623">
                  <c:v>15.1</c:v>
                </c:pt>
                <c:pt idx="1624">
                  <c:v>15.12</c:v>
                </c:pt>
                <c:pt idx="1625">
                  <c:v>15.16</c:v>
                </c:pt>
                <c:pt idx="1626">
                  <c:v>15.13</c:v>
                </c:pt>
                <c:pt idx="1627">
                  <c:v>15.15</c:v>
                </c:pt>
                <c:pt idx="1628">
                  <c:v>15.14</c:v>
                </c:pt>
                <c:pt idx="1629">
                  <c:v>15.15</c:v>
                </c:pt>
                <c:pt idx="1630">
                  <c:v>15.15</c:v>
                </c:pt>
                <c:pt idx="1631">
                  <c:v>15.19</c:v>
                </c:pt>
                <c:pt idx="1632">
                  <c:v>15.14</c:v>
                </c:pt>
                <c:pt idx="1633">
                  <c:v>15.19</c:v>
                </c:pt>
                <c:pt idx="1634">
                  <c:v>15.14</c:v>
                </c:pt>
                <c:pt idx="1635">
                  <c:v>15.18</c:v>
                </c:pt>
                <c:pt idx="1636">
                  <c:v>15.14</c:v>
                </c:pt>
                <c:pt idx="1637">
                  <c:v>15.2</c:v>
                </c:pt>
                <c:pt idx="1638">
                  <c:v>15.13</c:v>
                </c:pt>
                <c:pt idx="1639">
                  <c:v>15.19</c:v>
                </c:pt>
                <c:pt idx="1640">
                  <c:v>15.18</c:v>
                </c:pt>
                <c:pt idx="1641">
                  <c:v>15.17</c:v>
                </c:pt>
                <c:pt idx="1642">
                  <c:v>15.2</c:v>
                </c:pt>
                <c:pt idx="1643">
                  <c:v>15.19</c:v>
                </c:pt>
                <c:pt idx="1644">
                  <c:v>15.17</c:v>
                </c:pt>
                <c:pt idx="1645">
                  <c:v>15.21</c:v>
                </c:pt>
                <c:pt idx="1646">
                  <c:v>15.2</c:v>
                </c:pt>
                <c:pt idx="1647">
                  <c:v>15.23</c:v>
                </c:pt>
                <c:pt idx="1648">
                  <c:v>15.2</c:v>
                </c:pt>
                <c:pt idx="1649">
                  <c:v>15.2</c:v>
                </c:pt>
                <c:pt idx="1650">
                  <c:v>15.2</c:v>
                </c:pt>
                <c:pt idx="1651">
                  <c:v>15.22</c:v>
                </c:pt>
                <c:pt idx="1652">
                  <c:v>15.23</c:v>
                </c:pt>
                <c:pt idx="1653">
                  <c:v>15.24</c:v>
                </c:pt>
                <c:pt idx="1654">
                  <c:v>15.2</c:v>
                </c:pt>
                <c:pt idx="1655">
                  <c:v>15.24</c:v>
                </c:pt>
                <c:pt idx="1656">
                  <c:v>15.23</c:v>
                </c:pt>
                <c:pt idx="1657">
                  <c:v>15.27</c:v>
                </c:pt>
                <c:pt idx="1658">
                  <c:v>15.24</c:v>
                </c:pt>
                <c:pt idx="1659">
                  <c:v>15.25</c:v>
                </c:pt>
                <c:pt idx="1660">
                  <c:v>15.27</c:v>
                </c:pt>
                <c:pt idx="1661">
                  <c:v>15.27</c:v>
                </c:pt>
                <c:pt idx="1662">
                  <c:v>15.27</c:v>
                </c:pt>
                <c:pt idx="1663">
                  <c:v>15.27</c:v>
                </c:pt>
                <c:pt idx="1664">
                  <c:v>15.24</c:v>
                </c:pt>
                <c:pt idx="1665">
                  <c:v>15.32</c:v>
                </c:pt>
                <c:pt idx="1666">
                  <c:v>15.27</c:v>
                </c:pt>
                <c:pt idx="1667">
                  <c:v>15.29</c:v>
                </c:pt>
                <c:pt idx="1668">
                  <c:v>15.28</c:v>
                </c:pt>
                <c:pt idx="1669">
                  <c:v>15.32</c:v>
                </c:pt>
                <c:pt idx="1670">
                  <c:v>15.29</c:v>
                </c:pt>
                <c:pt idx="1671">
                  <c:v>15.32</c:v>
                </c:pt>
                <c:pt idx="1672">
                  <c:v>15.31</c:v>
                </c:pt>
                <c:pt idx="1673">
                  <c:v>15.3</c:v>
                </c:pt>
                <c:pt idx="1674">
                  <c:v>15.3</c:v>
                </c:pt>
                <c:pt idx="1675">
                  <c:v>15.34</c:v>
                </c:pt>
                <c:pt idx="1676">
                  <c:v>15.31</c:v>
                </c:pt>
                <c:pt idx="1677">
                  <c:v>15.36</c:v>
                </c:pt>
                <c:pt idx="1678">
                  <c:v>15.29</c:v>
                </c:pt>
                <c:pt idx="1679">
                  <c:v>15.36</c:v>
                </c:pt>
                <c:pt idx="1680">
                  <c:v>15.32</c:v>
                </c:pt>
                <c:pt idx="1681">
                  <c:v>15.36</c:v>
                </c:pt>
                <c:pt idx="1682">
                  <c:v>15.34</c:v>
                </c:pt>
                <c:pt idx="1683">
                  <c:v>15.34</c:v>
                </c:pt>
                <c:pt idx="1684">
                  <c:v>15.34</c:v>
                </c:pt>
                <c:pt idx="1685">
                  <c:v>15.34</c:v>
                </c:pt>
                <c:pt idx="1686">
                  <c:v>15.32</c:v>
                </c:pt>
                <c:pt idx="1687">
                  <c:v>15.39</c:v>
                </c:pt>
                <c:pt idx="1688">
                  <c:v>15.35</c:v>
                </c:pt>
                <c:pt idx="1689">
                  <c:v>15.36</c:v>
                </c:pt>
                <c:pt idx="1690">
                  <c:v>15.38</c:v>
                </c:pt>
                <c:pt idx="1691">
                  <c:v>15.38</c:v>
                </c:pt>
                <c:pt idx="1692">
                  <c:v>15.36</c:v>
                </c:pt>
                <c:pt idx="1693">
                  <c:v>15.41</c:v>
                </c:pt>
                <c:pt idx="1694">
                  <c:v>15.38</c:v>
                </c:pt>
                <c:pt idx="1695">
                  <c:v>15.4</c:v>
                </c:pt>
                <c:pt idx="1696">
                  <c:v>15.38</c:v>
                </c:pt>
                <c:pt idx="1697">
                  <c:v>15.41</c:v>
                </c:pt>
                <c:pt idx="1698">
                  <c:v>15.37</c:v>
                </c:pt>
                <c:pt idx="1699">
                  <c:v>15.44</c:v>
                </c:pt>
                <c:pt idx="1700">
                  <c:v>15.38</c:v>
                </c:pt>
                <c:pt idx="1701">
                  <c:v>15.43</c:v>
                </c:pt>
                <c:pt idx="1702">
                  <c:v>15.4</c:v>
                </c:pt>
                <c:pt idx="1703">
                  <c:v>15.41</c:v>
                </c:pt>
                <c:pt idx="1704">
                  <c:v>15.38</c:v>
                </c:pt>
                <c:pt idx="1705">
                  <c:v>15.44</c:v>
                </c:pt>
                <c:pt idx="1706">
                  <c:v>15.41</c:v>
                </c:pt>
                <c:pt idx="1707">
                  <c:v>15.45</c:v>
                </c:pt>
                <c:pt idx="1708">
                  <c:v>15.4</c:v>
                </c:pt>
                <c:pt idx="1709">
                  <c:v>15.45</c:v>
                </c:pt>
                <c:pt idx="1710">
                  <c:v>15.41</c:v>
                </c:pt>
                <c:pt idx="1711">
                  <c:v>15.44</c:v>
                </c:pt>
                <c:pt idx="1712">
                  <c:v>15.43</c:v>
                </c:pt>
                <c:pt idx="1713">
                  <c:v>15.45</c:v>
                </c:pt>
                <c:pt idx="1714">
                  <c:v>15.43</c:v>
                </c:pt>
                <c:pt idx="1715">
                  <c:v>15.44</c:v>
                </c:pt>
                <c:pt idx="1716">
                  <c:v>15.45</c:v>
                </c:pt>
                <c:pt idx="1717">
                  <c:v>15.45</c:v>
                </c:pt>
                <c:pt idx="1718">
                  <c:v>15.43</c:v>
                </c:pt>
                <c:pt idx="1719">
                  <c:v>15.49</c:v>
                </c:pt>
                <c:pt idx="1720">
                  <c:v>15.46</c:v>
                </c:pt>
                <c:pt idx="1721">
                  <c:v>15.51</c:v>
                </c:pt>
                <c:pt idx="1722">
                  <c:v>15.46</c:v>
                </c:pt>
                <c:pt idx="1723">
                  <c:v>15.51</c:v>
                </c:pt>
                <c:pt idx="1724">
                  <c:v>15.48</c:v>
                </c:pt>
                <c:pt idx="1725">
                  <c:v>15.46</c:v>
                </c:pt>
                <c:pt idx="1726">
                  <c:v>15.48</c:v>
                </c:pt>
                <c:pt idx="1727">
                  <c:v>15.51</c:v>
                </c:pt>
                <c:pt idx="1728">
                  <c:v>15.45</c:v>
                </c:pt>
                <c:pt idx="1729">
                  <c:v>15.51</c:v>
                </c:pt>
                <c:pt idx="1730">
                  <c:v>15.49</c:v>
                </c:pt>
                <c:pt idx="1731">
                  <c:v>15.52</c:v>
                </c:pt>
                <c:pt idx="1732">
                  <c:v>15.48</c:v>
                </c:pt>
                <c:pt idx="1733">
                  <c:v>15.53</c:v>
                </c:pt>
                <c:pt idx="1734">
                  <c:v>15.48</c:v>
                </c:pt>
                <c:pt idx="1735">
                  <c:v>15.52</c:v>
                </c:pt>
                <c:pt idx="1736">
                  <c:v>15.49</c:v>
                </c:pt>
                <c:pt idx="1737">
                  <c:v>15.52</c:v>
                </c:pt>
                <c:pt idx="1738">
                  <c:v>15.53</c:v>
                </c:pt>
                <c:pt idx="1739">
                  <c:v>15.54</c:v>
                </c:pt>
                <c:pt idx="1740">
                  <c:v>15.54</c:v>
                </c:pt>
                <c:pt idx="1741">
                  <c:v>15.54</c:v>
                </c:pt>
                <c:pt idx="1742">
                  <c:v>15.5</c:v>
                </c:pt>
                <c:pt idx="1743">
                  <c:v>15.5</c:v>
                </c:pt>
                <c:pt idx="1744">
                  <c:v>15.47</c:v>
                </c:pt>
                <c:pt idx="1745">
                  <c:v>15.55</c:v>
                </c:pt>
                <c:pt idx="1746">
                  <c:v>15.47</c:v>
                </c:pt>
                <c:pt idx="1747">
                  <c:v>15.55</c:v>
                </c:pt>
                <c:pt idx="1748">
                  <c:v>15.48</c:v>
                </c:pt>
                <c:pt idx="1749">
                  <c:v>15.54</c:v>
                </c:pt>
                <c:pt idx="1750">
                  <c:v>15.51</c:v>
                </c:pt>
                <c:pt idx="1751">
                  <c:v>15.52</c:v>
                </c:pt>
                <c:pt idx="1752">
                  <c:v>15.54</c:v>
                </c:pt>
                <c:pt idx="1753">
                  <c:v>15.5</c:v>
                </c:pt>
                <c:pt idx="1754">
                  <c:v>15.53</c:v>
                </c:pt>
                <c:pt idx="1755">
                  <c:v>15.54</c:v>
                </c:pt>
                <c:pt idx="1756">
                  <c:v>15.55</c:v>
                </c:pt>
                <c:pt idx="1757">
                  <c:v>15.56</c:v>
                </c:pt>
                <c:pt idx="1758">
                  <c:v>15.52</c:v>
                </c:pt>
                <c:pt idx="1759">
                  <c:v>15.59</c:v>
                </c:pt>
                <c:pt idx="1760">
                  <c:v>15.56</c:v>
                </c:pt>
                <c:pt idx="1761">
                  <c:v>15.56</c:v>
                </c:pt>
                <c:pt idx="1762">
                  <c:v>15.55</c:v>
                </c:pt>
                <c:pt idx="1763">
                  <c:v>15.54</c:v>
                </c:pt>
                <c:pt idx="1764">
                  <c:v>15.53</c:v>
                </c:pt>
                <c:pt idx="1765">
                  <c:v>15.56</c:v>
                </c:pt>
                <c:pt idx="1766">
                  <c:v>15.53</c:v>
                </c:pt>
                <c:pt idx="1767">
                  <c:v>15.56</c:v>
                </c:pt>
                <c:pt idx="1768">
                  <c:v>15.53</c:v>
                </c:pt>
                <c:pt idx="1769">
                  <c:v>15.57</c:v>
                </c:pt>
                <c:pt idx="1770">
                  <c:v>15.54</c:v>
                </c:pt>
                <c:pt idx="1771">
                  <c:v>15.57</c:v>
                </c:pt>
                <c:pt idx="1772">
                  <c:v>15.52</c:v>
                </c:pt>
                <c:pt idx="1773">
                  <c:v>15.54</c:v>
                </c:pt>
                <c:pt idx="1774">
                  <c:v>15.53</c:v>
                </c:pt>
                <c:pt idx="1775">
                  <c:v>15.58</c:v>
                </c:pt>
                <c:pt idx="1776">
                  <c:v>15.54</c:v>
                </c:pt>
                <c:pt idx="1777">
                  <c:v>15.57</c:v>
                </c:pt>
                <c:pt idx="1778">
                  <c:v>15.5</c:v>
                </c:pt>
                <c:pt idx="1779">
                  <c:v>15.53</c:v>
                </c:pt>
                <c:pt idx="1780">
                  <c:v>15.48</c:v>
                </c:pt>
                <c:pt idx="1781">
                  <c:v>15.52</c:v>
                </c:pt>
                <c:pt idx="1782">
                  <c:v>15.47</c:v>
                </c:pt>
                <c:pt idx="1783">
                  <c:v>15.5</c:v>
                </c:pt>
                <c:pt idx="1784">
                  <c:v>15.49</c:v>
                </c:pt>
                <c:pt idx="1785">
                  <c:v>15.53</c:v>
                </c:pt>
                <c:pt idx="1786">
                  <c:v>15.48</c:v>
                </c:pt>
                <c:pt idx="1787">
                  <c:v>15.52</c:v>
                </c:pt>
                <c:pt idx="1788">
                  <c:v>15.48</c:v>
                </c:pt>
                <c:pt idx="1789">
                  <c:v>15.53</c:v>
                </c:pt>
                <c:pt idx="1790">
                  <c:v>15.45</c:v>
                </c:pt>
                <c:pt idx="1791">
                  <c:v>15.52</c:v>
                </c:pt>
                <c:pt idx="1792">
                  <c:v>15.52</c:v>
                </c:pt>
                <c:pt idx="1793">
                  <c:v>15.48</c:v>
                </c:pt>
                <c:pt idx="1794">
                  <c:v>15.51</c:v>
                </c:pt>
                <c:pt idx="1795">
                  <c:v>15.49</c:v>
                </c:pt>
                <c:pt idx="1796">
                  <c:v>15.5</c:v>
                </c:pt>
                <c:pt idx="1797">
                  <c:v>15.5</c:v>
                </c:pt>
                <c:pt idx="1798">
                  <c:v>15.5</c:v>
                </c:pt>
                <c:pt idx="1799">
                  <c:v>15.5</c:v>
                </c:pt>
                <c:pt idx="1800">
                  <c:v>15.42</c:v>
                </c:pt>
                <c:pt idx="1801">
                  <c:v>15.5</c:v>
                </c:pt>
                <c:pt idx="1802">
                  <c:v>15.47</c:v>
                </c:pt>
                <c:pt idx="1803">
                  <c:v>15.51</c:v>
                </c:pt>
                <c:pt idx="1804">
                  <c:v>15.49</c:v>
                </c:pt>
                <c:pt idx="1805">
                  <c:v>15.51</c:v>
                </c:pt>
                <c:pt idx="1806">
                  <c:v>15.5</c:v>
                </c:pt>
                <c:pt idx="1807">
                  <c:v>15.49</c:v>
                </c:pt>
                <c:pt idx="1808">
                  <c:v>15.49</c:v>
                </c:pt>
                <c:pt idx="1809">
                  <c:v>15.5</c:v>
                </c:pt>
                <c:pt idx="1810">
                  <c:v>15.53</c:v>
                </c:pt>
                <c:pt idx="1811">
                  <c:v>15.51</c:v>
                </c:pt>
                <c:pt idx="1812">
                  <c:v>15.5</c:v>
                </c:pt>
                <c:pt idx="1813">
                  <c:v>15.5</c:v>
                </c:pt>
                <c:pt idx="1814">
                  <c:v>15.43</c:v>
                </c:pt>
                <c:pt idx="1815">
                  <c:v>15.42</c:v>
                </c:pt>
                <c:pt idx="1816">
                  <c:v>15.42</c:v>
                </c:pt>
                <c:pt idx="1817">
                  <c:v>15.41</c:v>
                </c:pt>
                <c:pt idx="1818">
                  <c:v>15.37</c:v>
                </c:pt>
                <c:pt idx="1819">
                  <c:v>15.38</c:v>
                </c:pt>
                <c:pt idx="1820">
                  <c:v>15.39</c:v>
                </c:pt>
                <c:pt idx="1821">
                  <c:v>15.38</c:v>
                </c:pt>
                <c:pt idx="1822">
                  <c:v>15.37</c:v>
                </c:pt>
                <c:pt idx="1823">
                  <c:v>15.4</c:v>
                </c:pt>
                <c:pt idx="1824">
                  <c:v>15.4</c:v>
                </c:pt>
                <c:pt idx="1825">
                  <c:v>15.41</c:v>
                </c:pt>
                <c:pt idx="1826">
                  <c:v>15.4</c:v>
                </c:pt>
                <c:pt idx="1827">
                  <c:v>15.39</c:v>
                </c:pt>
                <c:pt idx="1828">
                  <c:v>15.41</c:v>
                </c:pt>
                <c:pt idx="1829">
                  <c:v>15.44</c:v>
                </c:pt>
                <c:pt idx="1830">
                  <c:v>15.41</c:v>
                </c:pt>
                <c:pt idx="1831">
                  <c:v>15.41</c:v>
                </c:pt>
                <c:pt idx="1832">
                  <c:v>15.35</c:v>
                </c:pt>
                <c:pt idx="1833">
                  <c:v>15.44</c:v>
                </c:pt>
                <c:pt idx="1834">
                  <c:v>15.38</c:v>
                </c:pt>
                <c:pt idx="1835">
                  <c:v>15.42</c:v>
                </c:pt>
                <c:pt idx="1836">
                  <c:v>15.39</c:v>
                </c:pt>
                <c:pt idx="1837">
                  <c:v>15.41</c:v>
                </c:pt>
                <c:pt idx="1838">
                  <c:v>15.39</c:v>
                </c:pt>
                <c:pt idx="1839">
                  <c:v>15.38</c:v>
                </c:pt>
                <c:pt idx="1840">
                  <c:v>15.37</c:v>
                </c:pt>
                <c:pt idx="1841">
                  <c:v>15.37</c:v>
                </c:pt>
                <c:pt idx="1842">
                  <c:v>15.39</c:v>
                </c:pt>
                <c:pt idx="1843">
                  <c:v>15.36</c:v>
                </c:pt>
                <c:pt idx="1844">
                  <c:v>15.35</c:v>
                </c:pt>
                <c:pt idx="1845">
                  <c:v>15.36</c:v>
                </c:pt>
                <c:pt idx="1846">
                  <c:v>15.31</c:v>
                </c:pt>
                <c:pt idx="1847">
                  <c:v>15.35</c:v>
                </c:pt>
                <c:pt idx="1848">
                  <c:v>15.34</c:v>
                </c:pt>
                <c:pt idx="1849">
                  <c:v>15.32</c:v>
                </c:pt>
                <c:pt idx="1850">
                  <c:v>15.31</c:v>
                </c:pt>
                <c:pt idx="1851">
                  <c:v>15.36</c:v>
                </c:pt>
                <c:pt idx="1852">
                  <c:v>15.31</c:v>
                </c:pt>
                <c:pt idx="1853">
                  <c:v>15.34</c:v>
                </c:pt>
                <c:pt idx="1854">
                  <c:v>15.32</c:v>
                </c:pt>
                <c:pt idx="1855">
                  <c:v>15.33</c:v>
                </c:pt>
                <c:pt idx="1856">
                  <c:v>15.32</c:v>
                </c:pt>
                <c:pt idx="1857">
                  <c:v>15.37</c:v>
                </c:pt>
                <c:pt idx="1858">
                  <c:v>15.33</c:v>
                </c:pt>
                <c:pt idx="1859">
                  <c:v>15.36</c:v>
                </c:pt>
                <c:pt idx="1860">
                  <c:v>15.33</c:v>
                </c:pt>
                <c:pt idx="1861">
                  <c:v>15.37</c:v>
                </c:pt>
                <c:pt idx="1862">
                  <c:v>15.33</c:v>
                </c:pt>
                <c:pt idx="1863">
                  <c:v>15.39</c:v>
                </c:pt>
                <c:pt idx="1864">
                  <c:v>15.34</c:v>
                </c:pt>
                <c:pt idx="1865">
                  <c:v>15.38</c:v>
                </c:pt>
                <c:pt idx="1866">
                  <c:v>15.32</c:v>
                </c:pt>
                <c:pt idx="1867">
                  <c:v>15.35</c:v>
                </c:pt>
                <c:pt idx="1868">
                  <c:v>15.3</c:v>
                </c:pt>
                <c:pt idx="1869">
                  <c:v>15.33</c:v>
                </c:pt>
                <c:pt idx="1870">
                  <c:v>15.25</c:v>
                </c:pt>
                <c:pt idx="1871">
                  <c:v>15.24</c:v>
                </c:pt>
                <c:pt idx="1872">
                  <c:v>15.16</c:v>
                </c:pt>
                <c:pt idx="1873">
                  <c:v>15.15</c:v>
                </c:pt>
                <c:pt idx="1874">
                  <c:v>15.1</c:v>
                </c:pt>
                <c:pt idx="1875">
                  <c:v>15.1</c:v>
                </c:pt>
                <c:pt idx="1876">
                  <c:v>15.06</c:v>
                </c:pt>
                <c:pt idx="1877">
                  <c:v>15.1</c:v>
                </c:pt>
                <c:pt idx="1878">
                  <c:v>15.09</c:v>
                </c:pt>
                <c:pt idx="1879">
                  <c:v>15.09</c:v>
                </c:pt>
                <c:pt idx="1880">
                  <c:v>15.09</c:v>
                </c:pt>
                <c:pt idx="1881">
                  <c:v>15.11</c:v>
                </c:pt>
                <c:pt idx="1882">
                  <c:v>15.09</c:v>
                </c:pt>
                <c:pt idx="1883">
                  <c:v>15.09</c:v>
                </c:pt>
                <c:pt idx="1884">
                  <c:v>15.11</c:v>
                </c:pt>
                <c:pt idx="1885">
                  <c:v>15.09</c:v>
                </c:pt>
                <c:pt idx="1886">
                  <c:v>15.12</c:v>
                </c:pt>
                <c:pt idx="1887">
                  <c:v>15.13</c:v>
                </c:pt>
                <c:pt idx="1888">
                  <c:v>15.07</c:v>
                </c:pt>
                <c:pt idx="1889">
                  <c:v>15.11</c:v>
                </c:pt>
                <c:pt idx="1890">
                  <c:v>15.04</c:v>
                </c:pt>
                <c:pt idx="1891">
                  <c:v>15.01</c:v>
                </c:pt>
                <c:pt idx="1892">
                  <c:v>14.96</c:v>
                </c:pt>
                <c:pt idx="1893">
                  <c:v>14.96</c:v>
                </c:pt>
                <c:pt idx="1894">
                  <c:v>14.94</c:v>
                </c:pt>
                <c:pt idx="1895">
                  <c:v>14.92</c:v>
                </c:pt>
                <c:pt idx="1896">
                  <c:v>14.87</c:v>
                </c:pt>
                <c:pt idx="1897">
                  <c:v>14.91</c:v>
                </c:pt>
                <c:pt idx="1898">
                  <c:v>14.88</c:v>
                </c:pt>
                <c:pt idx="1899">
                  <c:v>14.89</c:v>
                </c:pt>
                <c:pt idx="1900">
                  <c:v>14.88</c:v>
                </c:pt>
                <c:pt idx="1901">
                  <c:v>14.91</c:v>
                </c:pt>
                <c:pt idx="1902">
                  <c:v>14.88</c:v>
                </c:pt>
                <c:pt idx="1903">
                  <c:v>14.91</c:v>
                </c:pt>
                <c:pt idx="1904">
                  <c:v>14.88</c:v>
                </c:pt>
                <c:pt idx="1905">
                  <c:v>14.9</c:v>
                </c:pt>
                <c:pt idx="1906">
                  <c:v>14.85</c:v>
                </c:pt>
                <c:pt idx="1907">
                  <c:v>14.88</c:v>
                </c:pt>
                <c:pt idx="1908">
                  <c:v>14.82</c:v>
                </c:pt>
                <c:pt idx="1909">
                  <c:v>14.83</c:v>
                </c:pt>
                <c:pt idx="1910">
                  <c:v>14.78</c:v>
                </c:pt>
                <c:pt idx="1911">
                  <c:v>14.77</c:v>
                </c:pt>
                <c:pt idx="1912">
                  <c:v>14.8</c:v>
                </c:pt>
                <c:pt idx="1913">
                  <c:v>14.83</c:v>
                </c:pt>
                <c:pt idx="1914">
                  <c:v>14.81</c:v>
                </c:pt>
                <c:pt idx="1915">
                  <c:v>14.81</c:v>
                </c:pt>
                <c:pt idx="1916">
                  <c:v>14.74</c:v>
                </c:pt>
                <c:pt idx="1917">
                  <c:v>14.75</c:v>
                </c:pt>
                <c:pt idx="1918">
                  <c:v>14.68</c:v>
                </c:pt>
                <c:pt idx="1919">
                  <c:v>14.68</c:v>
                </c:pt>
                <c:pt idx="1920">
                  <c:v>14.58</c:v>
                </c:pt>
                <c:pt idx="1921">
                  <c:v>14.54</c:v>
                </c:pt>
                <c:pt idx="1922">
                  <c:v>14.49</c:v>
                </c:pt>
                <c:pt idx="1923">
                  <c:v>14.44</c:v>
                </c:pt>
                <c:pt idx="1924">
                  <c:v>14.4</c:v>
                </c:pt>
                <c:pt idx="1926">
                  <c:v>14.41</c:v>
                </c:pt>
                <c:pt idx="1927">
                  <c:v>14.41</c:v>
                </c:pt>
                <c:pt idx="1928">
                  <c:v>14.38</c:v>
                </c:pt>
                <c:pt idx="1929">
                  <c:v>14.37</c:v>
                </c:pt>
                <c:pt idx="1930">
                  <c:v>14.36</c:v>
                </c:pt>
                <c:pt idx="1932">
                  <c:v>14.35</c:v>
                </c:pt>
                <c:pt idx="1934">
                  <c:v>14.36</c:v>
                </c:pt>
                <c:pt idx="1935">
                  <c:v>14.39</c:v>
                </c:pt>
                <c:pt idx="1936">
                  <c:v>14.28</c:v>
                </c:pt>
                <c:pt idx="1937">
                  <c:v>14.25</c:v>
                </c:pt>
                <c:pt idx="1938">
                  <c:v>14.21</c:v>
                </c:pt>
                <c:pt idx="1939">
                  <c:v>14.18</c:v>
                </c:pt>
                <c:pt idx="1940">
                  <c:v>14.18</c:v>
                </c:pt>
                <c:pt idx="1941">
                  <c:v>14.16</c:v>
                </c:pt>
                <c:pt idx="1942">
                  <c:v>14.11</c:v>
                </c:pt>
                <c:pt idx="1943">
                  <c:v>14.08</c:v>
                </c:pt>
                <c:pt idx="1944">
                  <c:v>14.05</c:v>
                </c:pt>
                <c:pt idx="1945">
                  <c:v>14.01</c:v>
                </c:pt>
                <c:pt idx="1946">
                  <c:v>13.98</c:v>
                </c:pt>
                <c:pt idx="1947">
                  <c:v>14</c:v>
                </c:pt>
                <c:pt idx="1948">
                  <c:v>13.95</c:v>
                </c:pt>
                <c:pt idx="1949">
                  <c:v>13.96</c:v>
                </c:pt>
                <c:pt idx="1950">
                  <c:v>13.92</c:v>
                </c:pt>
                <c:pt idx="1951">
                  <c:v>13.93</c:v>
                </c:pt>
                <c:pt idx="1952">
                  <c:v>13.88</c:v>
                </c:pt>
                <c:pt idx="1953">
                  <c:v>13.9</c:v>
                </c:pt>
                <c:pt idx="1954">
                  <c:v>13.83</c:v>
                </c:pt>
                <c:pt idx="1955">
                  <c:v>13.86</c:v>
                </c:pt>
                <c:pt idx="1956">
                  <c:v>13.85</c:v>
                </c:pt>
                <c:pt idx="1957">
                  <c:v>13.84</c:v>
                </c:pt>
                <c:pt idx="1958">
                  <c:v>13.82</c:v>
                </c:pt>
                <c:pt idx="1959">
                  <c:v>13.84</c:v>
                </c:pt>
                <c:pt idx="1960">
                  <c:v>13.81</c:v>
                </c:pt>
                <c:pt idx="1961">
                  <c:v>13.83</c:v>
                </c:pt>
                <c:pt idx="1962">
                  <c:v>13.82</c:v>
                </c:pt>
                <c:pt idx="1963">
                  <c:v>13.85</c:v>
                </c:pt>
                <c:pt idx="1964">
                  <c:v>13.84</c:v>
                </c:pt>
                <c:pt idx="1965">
                  <c:v>13.85</c:v>
                </c:pt>
                <c:pt idx="1966">
                  <c:v>13.85</c:v>
                </c:pt>
                <c:pt idx="1967">
                  <c:v>13.89</c:v>
                </c:pt>
                <c:pt idx="1968">
                  <c:v>13.87</c:v>
                </c:pt>
                <c:pt idx="1969">
                  <c:v>13.89</c:v>
                </c:pt>
                <c:pt idx="1970">
                  <c:v>13.87</c:v>
                </c:pt>
                <c:pt idx="1971">
                  <c:v>13.87</c:v>
                </c:pt>
                <c:pt idx="1972">
                  <c:v>13.89</c:v>
                </c:pt>
                <c:pt idx="1973">
                  <c:v>13.89</c:v>
                </c:pt>
                <c:pt idx="1974">
                  <c:v>13.91</c:v>
                </c:pt>
                <c:pt idx="1975">
                  <c:v>13.85</c:v>
                </c:pt>
                <c:pt idx="1976">
                  <c:v>13.88</c:v>
                </c:pt>
                <c:pt idx="1977">
                  <c:v>13.86</c:v>
                </c:pt>
                <c:pt idx="1978">
                  <c:v>13.87</c:v>
                </c:pt>
                <c:pt idx="1979">
                  <c:v>13.87</c:v>
                </c:pt>
                <c:pt idx="1980">
                  <c:v>13.86</c:v>
                </c:pt>
                <c:pt idx="1981">
                  <c:v>13.87</c:v>
                </c:pt>
                <c:pt idx="1982">
                  <c:v>13.9</c:v>
                </c:pt>
                <c:pt idx="1983">
                  <c:v>13.85</c:v>
                </c:pt>
                <c:pt idx="1984">
                  <c:v>13.89</c:v>
                </c:pt>
                <c:pt idx="1985">
                  <c:v>13.87</c:v>
                </c:pt>
                <c:pt idx="1986">
                  <c:v>13.92</c:v>
                </c:pt>
                <c:pt idx="1987">
                  <c:v>13.88</c:v>
                </c:pt>
                <c:pt idx="1988">
                  <c:v>13.91</c:v>
                </c:pt>
                <c:pt idx="1989">
                  <c:v>13.89</c:v>
                </c:pt>
                <c:pt idx="1990">
                  <c:v>13.9</c:v>
                </c:pt>
                <c:pt idx="1991">
                  <c:v>13.9</c:v>
                </c:pt>
                <c:pt idx="1993">
                  <c:v>13.9</c:v>
                </c:pt>
                <c:pt idx="1994">
                  <c:v>13.94</c:v>
                </c:pt>
                <c:pt idx="1995">
                  <c:v>13.93</c:v>
                </c:pt>
                <c:pt idx="1996">
                  <c:v>13.92</c:v>
                </c:pt>
                <c:pt idx="1997">
                  <c:v>13.92</c:v>
                </c:pt>
                <c:pt idx="1998">
                  <c:v>13.95</c:v>
                </c:pt>
                <c:pt idx="1999">
                  <c:v>13.88</c:v>
                </c:pt>
                <c:pt idx="2000">
                  <c:v>13.92</c:v>
                </c:pt>
                <c:pt idx="2001">
                  <c:v>13.87</c:v>
                </c:pt>
                <c:pt idx="2002">
                  <c:v>13.88</c:v>
                </c:pt>
                <c:pt idx="2003">
                  <c:v>13.86</c:v>
                </c:pt>
                <c:pt idx="2004">
                  <c:v>13.89</c:v>
                </c:pt>
                <c:pt idx="2005">
                  <c:v>13.84</c:v>
                </c:pt>
                <c:pt idx="2006">
                  <c:v>13.88</c:v>
                </c:pt>
                <c:pt idx="2007">
                  <c:v>13.83</c:v>
                </c:pt>
                <c:pt idx="2008">
                  <c:v>13.89</c:v>
                </c:pt>
                <c:pt idx="2009">
                  <c:v>13.86</c:v>
                </c:pt>
                <c:pt idx="2010">
                  <c:v>13.85</c:v>
                </c:pt>
                <c:pt idx="2011">
                  <c:v>13.89</c:v>
                </c:pt>
                <c:pt idx="2012">
                  <c:v>13.87</c:v>
                </c:pt>
                <c:pt idx="2013">
                  <c:v>13.85</c:v>
                </c:pt>
                <c:pt idx="2014">
                  <c:v>13.89</c:v>
                </c:pt>
                <c:pt idx="2015">
                  <c:v>13.86</c:v>
                </c:pt>
                <c:pt idx="2016">
                  <c:v>13.87</c:v>
                </c:pt>
                <c:pt idx="2017">
                  <c:v>13.88</c:v>
                </c:pt>
                <c:pt idx="2018">
                  <c:v>13.9</c:v>
                </c:pt>
                <c:pt idx="2019">
                  <c:v>13.89</c:v>
                </c:pt>
                <c:pt idx="2020">
                  <c:v>13.88</c:v>
                </c:pt>
                <c:pt idx="2021">
                  <c:v>13.87</c:v>
                </c:pt>
                <c:pt idx="2022">
                  <c:v>13.86</c:v>
                </c:pt>
                <c:pt idx="2023">
                  <c:v>13.88</c:v>
                </c:pt>
                <c:pt idx="2024">
                  <c:v>13.89</c:v>
                </c:pt>
                <c:pt idx="2025">
                  <c:v>13.83</c:v>
                </c:pt>
                <c:pt idx="2026">
                  <c:v>13.84</c:v>
                </c:pt>
                <c:pt idx="2027">
                  <c:v>13.83</c:v>
                </c:pt>
                <c:pt idx="2028">
                  <c:v>13.8</c:v>
                </c:pt>
                <c:pt idx="2029">
                  <c:v>13.75</c:v>
                </c:pt>
                <c:pt idx="2030">
                  <c:v>13.82</c:v>
                </c:pt>
                <c:pt idx="2031">
                  <c:v>13.77</c:v>
                </c:pt>
                <c:pt idx="2032">
                  <c:v>13.78</c:v>
                </c:pt>
                <c:pt idx="2033">
                  <c:v>13.76</c:v>
                </c:pt>
                <c:pt idx="2034">
                  <c:v>13.79</c:v>
                </c:pt>
                <c:pt idx="2035">
                  <c:v>13.78</c:v>
                </c:pt>
                <c:pt idx="2036">
                  <c:v>13.81</c:v>
                </c:pt>
                <c:pt idx="2037">
                  <c:v>13.82</c:v>
                </c:pt>
                <c:pt idx="2038">
                  <c:v>13.84</c:v>
                </c:pt>
                <c:pt idx="2039">
                  <c:v>13.81</c:v>
                </c:pt>
                <c:pt idx="2040">
                  <c:v>13.79</c:v>
                </c:pt>
                <c:pt idx="2041">
                  <c:v>13.81</c:v>
                </c:pt>
                <c:pt idx="2042">
                  <c:v>13.82</c:v>
                </c:pt>
                <c:pt idx="2043">
                  <c:v>13.85</c:v>
                </c:pt>
                <c:pt idx="2044">
                  <c:v>13.86</c:v>
                </c:pt>
                <c:pt idx="2045">
                  <c:v>13.81</c:v>
                </c:pt>
                <c:pt idx="2046">
                  <c:v>13.84</c:v>
                </c:pt>
                <c:pt idx="2047">
                  <c:v>13.84</c:v>
                </c:pt>
                <c:pt idx="2048">
                  <c:v>13.86</c:v>
                </c:pt>
                <c:pt idx="2049">
                  <c:v>13.84</c:v>
                </c:pt>
                <c:pt idx="2050">
                  <c:v>13.87</c:v>
                </c:pt>
                <c:pt idx="2051">
                  <c:v>13.84</c:v>
                </c:pt>
                <c:pt idx="2052">
                  <c:v>13.82</c:v>
                </c:pt>
                <c:pt idx="2053">
                  <c:v>13.82</c:v>
                </c:pt>
                <c:pt idx="2054">
                  <c:v>13.86</c:v>
                </c:pt>
                <c:pt idx="2055">
                  <c:v>13.87</c:v>
                </c:pt>
                <c:pt idx="2056">
                  <c:v>13.9</c:v>
                </c:pt>
                <c:pt idx="2057">
                  <c:v>13.83</c:v>
                </c:pt>
                <c:pt idx="2058">
                  <c:v>13.91</c:v>
                </c:pt>
                <c:pt idx="2059">
                  <c:v>13.9</c:v>
                </c:pt>
                <c:pt idx="2060">
                  <c:v>13.92</c:v>
                </c:pt>
                <c:pt idx="2061">
                  <c:v>13.9</c:v>
                </c:pt>
                <c:pt idx="2062">
                  <c:v>13.91</c:v>
                </c:pt>
                <c:pt idx="2063">
                  <c:v>13.92</c:v>
                </c:pt>
                <c:pt idx="2064">
                  <c:v>13.93</c:v>
                </c:pt>
                <c:pt idx="2065">
                  <c:v>13.93</c:v>
                </c:pt>
                <c:pt idx="2066">
                  <c:v>13.9</c:v>
                </c:pt>
                <c:pt idx="2067">
                  <c:v>13.92</c:v>
                </c:pt>
                <c:pt idx="2068">
                  <c:v>13.95</c:v>
                </c:pt>
                <c:pt idx="2069">
                  <c:v>13.95</c:v>
                </c:pt>
                <c:pt idx="2070">
                  <c:v>13.96</c:v>
                </c:pt>
                <c:pt idx="2071">
                  <c:v>13.93</c:v>
                </c:pt>
                <c:pt idx="2072">
                  <c:v>13.96</c:v>
                </c:pt>
                <c:pt idx="2073">
                  <c:v>13.94</c:v>
                </c:pt>
                <c:pt idx="2074">
                  <c:v>14</c:v>
                </c:pt>
                <c:pt idx="2075">
                  <c:v>13.97</c:v>
                </c:pt>
                <c:pt idx="2076">
                  <c:v>14.01</c:v>
                </c:pt>
                <c:pt idx="2077">
                  <c:v>13.97</c:v>
                </c:pt>
                <c:pt idx="2078">
                  <c:v>13.99</c:v>
                </c:pt>
                <c:pt idx="2079">
                  <c:v>13.96</c:v>
                </c:pt>
                <c:pt idx="2080">
                  <c:v>13.97</c:v>
                </c:pt>
                <c:pt idx="2081">
                  <c:v>13.93</c:v>
                </c:pt>
                <c:pt idx="2082">
                  <c:v>13.96</c:v>
                </c:pt>
                <c:pt idx="2083">
                  <c:v>13.93</c:v>
                </c:pt>
                <c:pt idx="2084">
                  <c:v>14</c:v>
                </c:pt>
                <c:pt idx="2085">
                  <c:v>13.96</c:v>
                </c:pt>
                <c:pt idx="2086">
                  <c:v>14.02</c:v>
                </c:pt>
                <c:pt idx="2087">
                  <c:v>13.99</c:v>
                </c:pt>
                <c:pt idx="2088">
                  <c:v>14</c:v>
                </c:pt>
                <c:pt idx="2089">
                  <c:v>14</c:v>
                </c:pt>
                <c:pt idx="2090">
                  <c:v>14.03</c:v>
                </c:pt>
                <c:pt idx="2091">
                  <c:v>14</c:v>
                </c:pt>
                <c:pt idx="2092">
                  <c:v>14.05</c:v>
                </c:pt>
                <c:pt idx="2093">
                  <c:v>14.02</c:v>
                </c:pt>
                <c:pt idx="2094">
                  <c:v>14.03</c:v>
                </c:pt>
                <c:pt idx="2095">
                  <c:v>14.03</c:v>
                </c:pt>
                <c:pt idx="2096">
                  <c:v>14.06</c:v>
                </c:pt>
                <c:pt idx="2097">
                  <c:v>14.05</c:v>
                </c:pt>
                <c:pt idx="2098">
                  <c:v>14.06</c:v>
                </c:pt>
                <c:pt idx="2099">
                  <c:v>14.05</c:v>
                </c:pt>
                <c:pt idx="2100">
                  <c:v>14.06</c:v>
                </c:pt>
                <c:pt idx="2101">
                  <c:v>14.06</c:v>
                </c:pt>
                <c:pt idx="2102">
                  <c:v>14.09</c:v>
                </c:pt>
                <c:pt idx="2103">
                  <c:v>14.04</c:v>
                </c:pt>
                <c:pt idx="2104">
                  <c:v>14.11</c:v>
                </c:pt>
                <c:pt idx="2105">
                  <c:v>14.05</c:v>
                </c:pt>
                <c:pt idx="2106">
                  <c:v>14.11</c:v>
                </c:pt>
                <c:pt idx="2107">
                  <c:v>14.09</c:v>
                </c:pt>
                <c:pt idx="2108">
                  <c:v>14.14</c:v>
                </c:pt>
                <c:pt idx="2109">
                  <c:v>14.12</c:v>
                </c:pt>
                <c:pt idx="2110">
                  <c:v>14.12</c:v>
                </c:pt>
                <c:pt idx="2111">
                  <c:v>14.08</c:v>
                </c:pt>
                <c:pt idx="2112">
                  <c:v>14.1</c:v>
                </c:pt>
                <c:pt idx="2113">
                  <c:v>14.14</c:v>
                </c:pt>
                <c:pt idx="2114">
                  <c:v>14.15</c:v>
                </c:pt>
                <c:pt idx="2115">
                  <c:v>14.13</c:v>
                </c:pt>
                <c:pt idx="2116">
                  <c:v>14.13</c:v>
                </c:pt>
                <c:pt idx="2117">
                  <c:v>14.14</c:v>
                </c:pt>
                <c:pt idx="2118">
                  <c:v>14.13</c:v>
                </c:pt>
                <c:pt idx="2119">
                  <c:v>14.13</c:v>
                </c:pt>
                <c:pt idx="2120">
                  <c:v>14.17</c:v>
                </c:pt>
                <c:pt idx="2121">
                  <c:v>14.14</c:v>
                </c:pt>
                <c:pt idx="2122">
                  <c:v>14.19</c:v>
                </c:pt>
                <c:pt idx="2123">
                  <c:v>14.19</c:v>
                </c:pt>
                <c:pt idx="2124">
                  <c:v>14.16</c:v>
                </c:pt>
                <c:pt idx="2125">
                  <c:v>14.14</c:v>
                </c:pt>
                <c:pt idx="2126">
                  <c:v>14.17</c:v>
                </c:pt>
                <c:pt idx="2127">
                  <c:v>14.2</c:v>
                </c:pt>
                <c:pt idx="2128">
                  <c:v>14.2</c:v>
                </c:pt>
                <c:pt idx="2129">
                  <c:v>14.17</c:v>
                </c:pt>
                <c:pt idx="2130">
                  <c:v>14.21</c:v>
                </c:pt>
                <c:pt idx="2131">
                  <c:v>14.18</c:v>
                </c:pt>
                <c:pt idx="2132">
                  <c:v>14.19</c:v>
                </c:pt>
                <c:pt idx="2133">
                  <c:v>14.18</c:v>
                </c:pt>
                <c:pt idx="2134">
                  <c:v>14.23</c:v>
                </c:pt>
                <c:pt idx="2135">
                  <c:v>14.2</c:v>
                </c:pt>
                <c:pt idx="2136">
                  <c:v>14.24</c:v>
                </c:pt>
                <c:pt idx="2137">
                  <c:v>14.24</c:v>
                </c:pt>
                <c:pt idx="2138">
                  <c:v>14.26</c:v>
                </c:pt>
                <c:pt idx="2139">
                  <c:v>14.23</c:v>
                </c:pt>
                <c:pt idx="2140">
                  <c:v>14.24</c:v>
                </c:pt>
                <c:pt idx="2141">
                  <c:v>14.23</c:v>
                </c:pt>
                <c:pt idx="2142">
                  <c:v>14.27</c:v>
                </c:pt>
                <c:pt idx="2143">
                  <c:v>14.25</c:v>
                </c:pt>
                <c:pt idx="2144">
                  <c:v>14.26</c:v>
                </c:pt>
                <c:pt idx="2145">
                  <c:v>14.26</c:v>
                </c:pt>
                <c:pt idx="2146">
                  <c:v>14.28</c:v>
                </c:pt>
                <c:pt idx="2147">
                  <c:v>14.25</c:v>
                </c:pt>
                <c:pt idx="2148">
                  <c:v>14.31</c:v>
                </c:pt>
                <c:pt idx="2149">
                  <c:v>14.24</c:v>
                </c:pt>
                <c:pt idx="2150">
                  <c:v>14.29</c:v>
                </c:pt>
                <c:pt idx="2151">
                  <c:v>14.27</c:v>
                </c:pt>
                <c:pt idx="2152">
                  <c:v>14.33</c:v>
                </c:pt>
                <c:pt idx="2153">
                  <c:v>14.29</c:v>
                </c:pt>
                <c:pt idx="2154">
                  <c:v>14.34</c:v>
                </c:pt>
                <c:pt idx="2155">
                  <c:v>14.29</c:v>
                </c:pt>
                <c:pt idx="2156">
                  <c:v>14.34</c:v>
                </c:pt>
                <c:pt idx="2157">
                  <c:v>14.31</c:v>
                </c:pt>
                <c:pt idx="2158">
                  <c:v>14.37</c:v>
                </c:pt>
                <c:pt idx="2159">
                  <c:v>14.32</c:v>
                </c:pt>
                <c:pt idx="2160">
                  <c:v>14.35</c:v>
                </c:pt>
                <c:pt idx="2161">
                  <c:v>14.32</c:v>
                </c:pt>
                <c:pt idx="2162">
                  <c:v>14.36</c:v>
                </c:pt>
                <c:pt idx="2163">
                  <c:v>14.35</c:v>
                </c:pt>
                <c:pt idx="2164">
                  <c:v>14.36</c:v>
                </c:pt>
                <c:pt idx="2165">
                  <c:v>14.35</c:v>
                </c:pt>
                <c:pt idx="2166">
                  <c:v>14.36</c:v>
                </c:pt>
                <c:pt idx="2167">
                  <c:v>14.35</c:v>
                </c:pt>
                <c:pt idx="2168">
                  <c:v>14.38</c:v>
                </c:pt>
                <c:pt idx="2169">
                  <c:v>14.35</c:v>
                </c:pt>
                <c:pt idx="2170">
                  <c:v>14.4</c:v>
                </c:pt>
                <c:pt idx="2171">
                  <c:v>14.38</c:v>
                </c:pt>
                <c:pt idx="2172">
                  <c:v>14.37</c:v>
                </c:pt>
                <c:pt idx="2173">
                  <c:v>14.37</c:v>
                </c:pt>
                <c:pt idx="2174">
                  <c:v>14.37</c:v>
                </c:pt>
                <c:pt idx="2175">
                  <c:v>14.39</c:v>
                </c:pt>
                <c:pt idx="2176">
                  <c:v>14.42</c:v>
                </c:pt>
                <c:pt idx="2177">
                  <c:v>14.39</c:v>
                </c:pt>
                <c:pt idx="2178">
                  <c:v>14.43</c:v>
                </c:pt>
                <c:pt idx="2179">
                  <c:v>14.39</c:v>
                </c:pt>
                <c:pt idx="2180">
                  <c:v>14.45</c:v>
                </c:pt>
                <c:pt idx="2181">
                  <c:v>14.41</c:v>
                </c:pt>
                <c:pt idx="2182">
                  <c:v>14.49</c:v>
                </c:pt>
                <c:pt idx="2183">
                  <c:v>14.44</c:v>
                </c:pt>
                <c:pt idx="2184">
                  <c:v>14.43</c:v>
                </c:pt>
                <c:pt idx="2185">
                  <c:v>14.45</c:v>
                </c:pt>
                <c:pt idx="2186">
                  <c:v>14.46</c:v>
                </c:pt>
                <c:pt idx="2187">
                  <c:v>14.43</c:v>
                </c:pt>
                <c:pt idx="2188">
                  <c:v>14.49</c:v>
                </c:pt>
                <c:pt idx="2189">
                  <c:v>14.45</c:v>
                </c:pt>
                <c:pt idx="2190">
                  <c:v>14.48</c:v>
                </c:pt>
                <c:pt idx="2191">
                  <c:v>14.46</c:v>
                </c:pt>
                <c:pt idx="2192">
                  <c:v>14.49</c:v>
                </c:pt>
                <c:pt idx="2193">
                  <c:v>14.48</c:v>
                </c:pt>
                <c:pt idx="2194">
                  <c:v>14.49</c:v>
                </c:pt>
                <c:pt idx="2195">
                  <c:v>14.46</c:v>
                </c:pt>
                <c:pt idx="2196">
                  <c:v>14.52</c:v>
                </c:pt>
                <c:pt idx="2197">
                  <c:v>14.48</c:v>
                </c:pt>
                <c:pt idx="2198">
                  <c:v>14.54</c:v>
                </c:pt>
                <c:pt idx="2199">
                  <c:v>14.49</c:v>
                </c:pt>
                <c:pt idx="2200">
                  <c:v>14.54</c:v>
                </c:pt>
                <c:pt idx="2201">
                  <c:v>14.5</c:v>
                </c:pt>
                <c:pt idx="2202">
                  <c:v>14.53</c:v>
                </c:pt>
                <c:pt idx="2203">
                  <c:v>14.55</c:v>
                </c:pt>
                <c:pt idx="2204">
                  <c:v>14.57</c:v>
                </c:pt>
                <c:pt idx="2205">
                  <c:v>14.55</c:v>
                </c:pt>
                <c:pt idx="2206">
                  <c:v>14.57</c:v>
                </c:pt>
                <c:pt idx="2207">
                  <c:v>14.53</c:v>
                </c:pt>
                <c:pt idx="2208">
                  <c:v>14.54</c:v>
                </c:pt>
                <c:pt idx="2209">
                  <c:v>14.55</c:v>
                </c:pt>
                <c:pt idx="2210">
                  <c:v>14.59</c:v>
                </c:pt>
                <c:pt idx="2211">
                  <c:v>14.57</c:v>
                </c:pt>
                <c:pt idx="2212">
                  <c:v>14.59</c:v>
                </c:pt>
                <c:pt idx="2213">
                  <c:v>14.51</c:v>
                </c:pt>
                <c:pt idx="2214">
                  <c:v>14.59</c:v>
                </c:pt>
                <c:pt idx="2215">
                  <c:v>14.57</c:v>
                </c:pt>
                <c:pt idx="2216">
                  <c:v>14.62</c:v>
                </c:pt>
                <c:pt idx="2217">
                  <c:v>14.59</c:v>
                </c:pt>
                <c:pt idx="2218">
                  <c:v>14.62</c:v>
                </c:pt>
                <c:pt idx="2219">
                  <c:v>14.59</c:v>
                </c:pt>
                <c:pt idx="2220">
                  <c:v>14.64</c:v>
                </c:pt>
                <c:pt idx="2221">
                  <c:v>14.6</c:v>
                </c:pt>
                <c:pt idx="2222">
                  <c:v>14.63</c:v>
                </c:pt>
                <c:pt idx="2223">
                  <c:v>14.63</c:v>
                </c:pt>
                <c:pt idx="2224">
                  <c:v>14.66</c:v>
                </c:pt>
                <c:pt idx="2225">
                  <c:v>14.62</c:v>
                </c:pt>
                <c:pt idx="2226">
                  <c:v>14.66</c:v>
                </c:pt>
                <c:pt idx="2227">
                  <c:v>14.63</c:v>
                </c:pt>
                <c:pt idx="2228">
                  <c:v>14.66</c:v>
                </c:pt>
                <c:pt idx="2229">
                  <c:v>14.65</c:v>
                </c:pt>
                <c:pt idx="2230">
                  <c:v>14.69</c:v>
                </c:pt>
                <c:pt idx="2231">
                  <c:v>14.64</c:v>
                </c:pt>
                <c:pt idx="2233">
                  <c:v>14.64</c:v>
                </c:pt>
                <c:pt idx="2235">
                  <c:v>14.67</c:v>
                </c:pt>
                <c:pt idx="2236">
                  <c:v>14.71</c:v>
                </c:pt>
                <c:pt idx="2237">
                  <c:v>14.7</c:v>
                </c:pt>
                <c:pt idx="2238">
                  <c:v>14.74</c:v>
                </c:pt>
                <c:pt idx="2239">
                  <c:v>14.7</c:v>
                </c:pt>
                <c:pt idx="2240">
                  <c:v>14.75</c:v>
                </c:pt>
                <c:pt idx="2241">
                  <c:v>14.7</c:v>
                </c:pt>
                <c:pt idx="2242">
                  <c:v>14.73</c:v>
                </c:pt>
                <c:pt idx="2243">
                  <c:v>14.7</c:v>
                </c:pt>
                <c:pt idx="2244">
                  <c:v>14.75</c:v>
                </c:pt>
                <c:pt idx="2245">
                  <c:v>14.73</c:v>
                </c:pt>
                <c:pt idx="2246">
                  <c:v>14.76</c:v>
                </c:pt>
                <c:pt idx="2247">
                  <c:v>14.72</c:v>
                </c:pt>
                <c:pt idx="2248">
                  <c:v>14.75</c:v>
                </c:pt>
                <c:pt idx="2249">
                  <c:v>14.75</c:v>
                </c:pt>
                <c:pt idx="2250">
                  <c:v>14.78</c:v>
                </c:pt>
                <c:pt idx="2251">
                  <c:v>14.74</c:v>
                </c:pt>
                <c:pt idx="2252">
                  <c:v>14.77</c:v>
                </c:pt>
                <c:pt idx="2253">
                  <c:v>14.75</c:v>
                </c:pt>
                <c:pt idx="2254">
                  <c:v>14.77</c:v>
                </c:pt>
                <c:pt idx="2255">
                  <c:v>14.76</c:v>
                </c:pt>
                <c:pt idx="2257">
                  <c:v>14.78</c:v>
                </c:pt>
                <c:pt idx="2258">
                  <c:v>14.81</c:v>
                </c:pt>
                <c:pt idx="2259">
                  <c:v>14.79</c:v>
                </c:pt>
                <c:pt idx="2260">
                  <c:v>14.82</c:v>
                </c:pt>
                <c:pt idx="2261">
                  <c:v>14.79</c:v>
                </c:pt>
                <c:pt idx="2262">
                  <c:v>14.81</c:v>
                </c:pt>
                <c:pt idx="2263">
                  <c:v>14.77</c:v>
                </c:pt>
                <c:pt idx="2264">
                  <c:v>14.83</c:v>
                </c:pt>
                <c:pt idx="2265">
                  <c:v>14.78</c:v>
                </c:pt>
                <c:pt idx="2267">
                  <c:v>14.8</c:v>
                </c:pt>
                <c:pt idx="2268">
                  <c:v>14.86</c:v>
                </c:pt>
                <c:pt idx="2269">
                  <c:v>14.8</c:v>
                </c:pt>
                <c:pt idx="2271">
                  <c:v>14.84</c:v>
                </c:pt>
                <c:pt idx="2272">
                  <c:v>14.88</c:v>
                </c:pt>
                <c:pt idx="2273">
                  <c:v>14.84</c:v>
                </c:pt>
                <c:pt idx="2274">
                  <c:v>14.87</c:v>
                </c:pt>
                <c:pt idx="2275">
                  <c:v>14.84</c:v>
                </c:pt>
                <c:pt idx="2276">
                  <c:v>14.87</c:v>
                </c:pt>
                <c:pt idx="2277">
                  <c:v>14.87</c:v>
                </c:pt>
                <c:pt idx="2278">
                  <c:v>14.9</c:v>
                </c:pt>
                <c:pt idx="2279">
                  <c:v>14.88</c:v>
                </c:pt>
                <c:pt idx="2280">
                  <c:v>14.88</c:v>
                </c:pt>
                <c:pt idx="2281">
                  <c:v>14.87</c:v>
                </c:pt>
                <c:pt idx="2282">
                  <c:v>14.91</c:v>
                </c:pt>
                <c:pt idx="2283">
                  <c:v>14.89</c:v>
                </c:pt>
                <c:pt idx="2284">
                  <c:v>14.93</c:v>
                </c:pt>
                <c:pt idx="2285">
                  <c:v>14.9</c:v>
                </c:pt>
                <c:pt idx="2286">
                  <c:v>14.89</c:v>
                </c:pt>
                <c:pt idx="2287">
                  <c:v>14.92</c:v>
                </c:pt>
                <c:pt idx="2288">
                  <c:v>14.93</c:v>
                </c:pt>
                <c:pt idx="2289">
                  <c:v>14.9</c:v>
                </c:pt>
                <c:pt idx="2290">
                  <c:v>14.96</c:v>
                </c:pt>
                <c:pt idx="2291">
                  <c:v>14.92</c:v>
                </c:pt>
                <c:pt idx="2292">
                  <c:v>14.95</c:v>
                </c:pt>
                <c:pt idx="2293">
                  <c:v>14.92</c:v>
                </c:pt>
                <c:pt idx="2294">
                  <c:v>14.97</c:v>
                </c:pt>
                <c:pt idx="2295">
                  <c:v>14.96</c:v>
                </c:pt>
                <c:pt idx="2296">
                  <c:v>14.97</c:v>
                </c:pt>
                <c:pt idx="2297">
                  <c:v>14.96</c:v>
                </c:pt>
                <c:pt idx="2298">
                  <c:v>15.01</c:v>
                </c:pt>
                <c:pt idx="2299">
                  <c:v>14.98</c:v>
                </c:pt>
                <c:pt idx="2300">
                  <c:v>14.98</c:v>
                </c:pt>
                <c:pt idx="2301">
                  <c:v>14.94</c:v>
                </c:pt>
                <c:pt idx="2302">
                  <c:v>15.01</c:v>
                </c:pt>
                <c:pt idx="2303">
                  <c:v>14.95</c:v>
                </c:pt>
                <c:pt idx="2304">
                  <c:v>15</c:v>
                </c:pt>
                <c:pt idx="2305">
                  <c:v>14.98</c:v>
                </c:pt>
                <c:pt idx="2306">
                  <c:v>15</c:v>
                </c:pt>
                <c:pt idx="2307">
                  <c:v>14.97</c:v>
                </c:pt>
                <c:pt idx="2308">
                  <c:v>15</c:v>
                </c:pt>
                <c:pt idx="2309">
                  <c:v>14.98</c:v>
                </c:pt>
                <c:pt idx="2310">
                  <c:v>15.01</c:v>
                </c:pt>
                <c:pt idx="2311">
                  <c:v>15.03</c:v>
                </c:pt>
                <c:pt idx="2312">
                  <c:v>15.05</c:v>
                </c:pt>
                <c:pt idx="2313">
                  <c:v>15.02</c:v>
                </c:pt>
                <c:pt idx="2314">
                  <c:v>15.03</c:v>
                </c:pt>
                <c:pt idx="2315">
                  <c:v>15.04</c:v>
                </c:pt>
                <c:pt idx="2316">
                  <c:v>15.05</c:v>
                </c:pt>
                <c:pt idx="2317">
                  <c:v>15.03</c:v>
                </c:pt>
                <c:pt idx="2318">
                  <c:v>15.05</c:v>
                </c:pt>
                <c:pt idx="2319">
                  <c:v>15.03</c:v>
                </c:pt>
                <c:pt idx="2320">
                  <c:v>15.08</c:v>
                </c:pt>
                <c:pt idx="2321">
                  <c:v>15.05</c:v>
                </c:pt>
                <c:pt idx="2322">
                  <c:v>15.1</c:v>
                </c:pt>
                <c:pt idx="2323">
                  <c:v>15.08</c:v>
                </c:pt>
                <c:pt idx="2324">
                  <c:v>15.09</c:v>
                </c:pt>
                <c:pt idx="2325">
                  <c:v>15.07</c:v>
                </c:pt>
                <c:pt idx="2326">
                  <c:v>15.1</c:v>
                </c:pt>
                <c:pt idx="2327">
                  <c:v>15.1</c:v>
                </c:pt>
                <c:pt idx="2328">
                  <c:v>15.13</c:v>
                </c:pt>
                <c:pt idx="2329">
                  <c:v>15.04</c:v>
                </c:pt>
                <c:pt idx="2330">
                  <c:v>15.12</c:v>
                </c:pt>
                <c:pt idx="2331">
                  <c:v>15.09</c:v>
                </c:pt>
                <c:pt idx="2332">
                  <c:v>15.11</c:v>
                </c:pt>
                <c:pt idx="2333">
                  <c:v>15.1</c:v>
                </c:pt>
                <c:pt idx="2334">
                  <c:v>15.14</c:v>
                </c:pt>
                <c:pt idx="2335">
                  <c:v>15.11</c:v>
                </c:pt>
                <c:pt idx="2336">
                  <c:v>15.15</c:v>
                </c:pt>
                <c:pt idx="2337">
                  <c:v>15.1</c:v>
                </c:pt>
                <c:pt idx="2338">
                  <c:v>15.16</c:v>
                </c:pt>
                <c:pt idx="2339">
                  <c:v>15.14</c:v>
                </c:pt>
                <c:pt idx="2340">
                  <c:v>15.15</c:v>
                </c:pt>
                <c:pt idx="2341">
                  <c:v>15.13</c:v>
                </c:pt>
                <c:pt idx="2342">
                  <c:v>15.14</c:v>
                </c:pt>
                <c:pt idx="2343">
                  <c:v>15.12</c:v>
                </c:pt>
                <c:pt idx="2344">
                  <c:v>15.18</c:v>
                </c:pt>
                <c:pt idx="2345">
                  <c:v>15.14</c:v>
                </c:pt>
                <c:pt idx="2346">
                  <c:v>15.18</c:v>
                </c:pt>
                <c:pt idx="2347">
                  <c:v>15.14</c:v>
                </c:pt>
                <c:pt idx="2348">
                  <c:v>15.22</c:v>
                </c:pt>
                <c:pt idx="2349">
                  <c:v>15.14</c:v>
                </c:pt>
                <c:pt idx="2350">
                  <c:v>15.21</c:v>
                </c:pt>
                <c:pt idx="2351">
                  <c:v>15.18</c:v>
                </c:pt>
                <c:pt idx="2352">
                  <c:v>15.16</c:v>
                </c:pt>
                <c:pt idx="2353">
                  <c:v>15.17</c:v>
                </c:pt>
                <c:pt idx="2354">
                  <c:v>15.2</c:v>
                </c:pt>
                <c:pt idx="2355">
                  <c:v>15.18</c:v>
                </c:pt>
                <c:pt idx="2356">
                  <c:v>15.22</c:v>
                </c:pt>
                <c:pt idx="2357">
                  <c:v>15.19</c:v>
                </c:pt>
                <c:pt idx="2358">
                  <c:v>15.21</c:v>
                </c:pt>
                <c:pt idx="2359">
                  <c:v>15.22</c:v>
                </c:pt>
                <c:pt idx="2360">
                  <c:v>15.2</c:v>
                </c:pt>
                <c:pt idx="2361">
                  <c:v>15.23</c:v>
                </c:pt>
                <c:pt idx="2362">
                  <c:v>15.24</c:v>
                </c:pt>
                <c:pt idx="2363">
                  <c:v>15.2</c:v>
                </c:pt>
                <c:pt idx="2364">
                  <c:v>15.27</c:v>
                </c:pt>
                <c:pt idx="2365">
                  <c:v>15.23</c:v>
                </c:pt>
                <c:pt idx="2366">
                  <c:v>15.27</c:v>
                </c:pt>
                <c:pt idx="2367">
                  <c:v>15.24</c:v>
                </c:pt>
                <c:pt idx="2368">
                  <c:v>15.29</c:v>
                </c:pt>
                <c:pt idx="2369">
                  <c:v>15.23</c:v>
                </c:pt>
                <c:pt idx="2370">
                  <c:v>15.29</c:v>
                </c:pt>
                <c:pt idx="2371">
                  <c:v>15.26</c:v>
                </c:pt>
                <c:pt idx="2372">
                  <c:v>15.29</c:v>
                </c:pt>
                <c:pt idx="2373">
                  <c:v>15.25</c:v>
                </c:pt>
                <c:pt idx="2374">
                  <c:v>15.29</c:v>
                </c:pt>
                <c:pt idx="2375">
                  <c:v>15.28</c:v>
                </c:pt>
                <c:pt idx="2376">
                  <c:v>15.29</c:v>
                </c:pt>
                <c:pt idx="2377">
                  <c:v>15.28</c:v>
                </c:pt>
                <c:pt idx="2378">
                  <c:v>15.27</c:v>
                </c:pt>
                <c:pt idx="2379">
                  <c:v>15.27</c:v>
                </c:pt>
                <c:pt idx="2380">
                  <c:v>15.31</c:v>
                </c:pt>
                <c:pt idx="2381">
                  <c:v>15.25</c:v>
                </c:pt>
                <c:pt idx="2382">
                  <c:v>15.35</c:v>
                </c:pt>
                <c:pt idx="2383">
                  <c:v>15.3</c:v>
                </c:pt>
                <c:pt idx="2384">
                  <c:v>15.31</c:v>
                </c:pt>
                <c:pt idx="2385">
                  <c:v>15.29</c:v>
                </c:pt>
                <c:pt idx="2386">
                  <c:v>15.33</c:v>
                </c:pt>
                <c:pt idx="2387">
                  <c:v>15.31</c:v>
                </c:pt>
                <c:pt idx="2388">
                  <c:v>15.34</c:v>
                </c:pt>
                <c:pt idx="2389">
                  <c:v>15.33</c:v>
                </c:pt>
                <c:pt idx="2390">
                  <c:v>15.35</c:v>
                </c:pt>
                <c:pt idx="2391">
                  <c:v>15.33</c:v>
                </c:pt>
                <c:pt idx="2392">
                  <c:v>15.38</c:v>
                </c:pt>
                <c:pt idx="2393">
                  <c:v>15.35</c:v>
                </c:pt>
                <c:pt idx="2394">
                  <c:v>15.38</c:v>
                </c:pt>
                <c:pt idx="2395">
                  <c:v>15.34</c:v>
                </c:pt>
                <c:pt idx="2396">
                  <c:v>15.39</c:v>
                </c:pt>
                <c:pt idx="2397">
                  <c:v>15.37</c:v>
                </c:pt>
                <c:pt idx="2398">
                  <c:v>15.4</c:v>
                </c:pt>
                <c:pt idx="2399">
                  <c:v>15.36</c:v>
                </c:pt>
                <c:pt idx="2400">
                  <c:v>15.4</c:v>
                </c:pt>
                <c:pt idx="2401">
                  <c:v>15.38</c:v>
                </c:pt>
                <c:pt idx="2402">
                  <c:v>15.41</c:v>
                </c:pt>
                <c:pt idx="2403">
                  <c:v>15.35</c:v>
                </c:pt>
                <c:pt idx="2404">
                  <c:v>15.4</c:v>
                </c:pt>
                <c:pt idx="2405">
                  <c:v>15.39</c:v>
                </c:pt>
                <c:pt idx="2406">
                  <c:v>15.39</c:v>
                </c:pt>
                <c:pt idx="2407">
                  <c:v>15.39</c:v>
                </c:pt>
                <c:pt idx="2408">
                  <c:v>15.41</c:v>
                </c:pt>
                <c:pt idx="2409">
                  <c:v>15.39</c:v>
                </c:pt>
                <c:pt idx="2410">
                  <c:v>15.42</c:v>
                </c:pt>
                <c:pt idx="2411">
                  <c:v>15.4</c:v>
                </c:pt>
                <c:pt idx="2412">
                  <c:v>15.44</c:v>
                </c:pt>
                <c:pt idx="2413">
                  <c:v>15.41</c:v>
                </c:pt>
                <c:pt idx="2414">
                  <c:v>15.46</c:v>
                </c:pt>
                <c:pt idx="2415">
                  <c:v>15.42</c:v>
                </c:pt>
                <c:pt idx="2416">
                  <c:v>15.45</c:v>
                </c:pt>
                <c:pt idx="2417">
                  <c:v>15.45</c:v>
                </c:pt>
                <c:pt idx="2418">
                  <c:v>15.46</c:v>
                </c:pt>
                <c:pt idx="2419">
                  <c:v>15.43</c:v>
                </c:pt>
                <c:pt idx="2420">
                  <c:v>15.45</c:v>
                </c:pt>
                <c:pt idx="2421">
                  <c:v>15.45</c:v>
                </c:pt>
                <c:pt idx="2422">
                  <c:v>15.48</c:v>
                </c:pt>
                <c:pt idx="2423">
                  <c:v>15.46</c:v>
                </c:pt>
                <c:pt idx="2424">
                  <c:v>15.47</c:v>
                </c:pt>
                <c:pt idx="2425">
                  <c:v>15.48</c:v>
                </c:pt>
                <c:pt idx="2426">
                  <c:v>15.49</c:v>
                </c:pt>
                <c:pt idx="2427">
                  <c:v>15.48</c:v>
                </c:pt>
                <c:pt idx="2428">
                  <c:v>15.45</c:v>
                </c:pt>
                <c:pt idx="2429">
                  <c:v>15.47</c:v>
                </c:pt>
                <c:pt idx="2430">
                  <c:v>15.49</c:v>
                </c:pt>
                <c:pt idx="2431">
                  <c:v>15.44</c:v>
                </c:pt>
                <c:pt idx="2432">
                  <c:v>15.51</c:v>
                </c:pt>
                <c:pt idx="2433">
                  <c:v>15.5</c:v>
                </c:pt>
                <c:pt idx="2434">
                  <c:v>15.51</c:v>
                </c:pt>
                <c:pt idx="2435">
                  <c:v>15.51</c:v>
                </c:pt>
                <c:pt idx="2436">
                  <c:v>15.49</c:v>
                </c:pt>
                <c:pt idx="2437">
                  <c:v>15.51</c:v>
                </c:pt>
                <c:pt idx="2438">
                  <c:v>15.52</c:v>
                </c:pt>
                <c:pt idx="2439">
                  <c:v>15.51</c:v>
                </c:pt>
                <c:pt idx="2440">
                  <c:v>15.54</c:v>
                </c:pt>
                <c:pt idx="2441">
                  <c:v>15.53</c:v>
                </c:pt>
                <c:pt idx="2442">
                  <c:v>15.56</c:v>
                </c:pt>
                <c:pt idx="2443">
                  <c:v>15.52</c:v>
                </c:pt>
                <c:pt idx="2444">
                  <c:v>15.53</c:v>
                </c:pt>
                <c:pt idx="2445">
                  <c:v>15.52</c:v>
                </c:pt>
                <c:pt idx="2446">
                  <c:v>15.58</c:v>
                </c:pt>
                <c:pt idx="2447">
                  <c:v>15.54</c:v>
                </c:pt>
                <c:pt idx="2448">
                  <c:v>15.55</c:v>
                </c:pt>
                <c:pt idx="2449">
                  <c:v>15.56</c:v>
                </c:pt>
                <c:pt idx="2450">
                  <c:v>15.57</c:v>
                </c:pt>
                <c:pt idx="2451">
                  <c:v>15.52</c:v>
                </c:pt>
                <c:pt idx="2452">
                  <c:v>15.56</c:v>
                </c:pt>
                <c:pt idx="2453">
                  <c:v>15.53</c:v>
                </c:pt>
                <c:pt idx="2454">
                  <c:v>15.57</c:v>
                </c:pt>
                <c:pt idx="2455">
                  <c:v>15.54</c:v>
                </c:pt>
                <c:pt idx="2456">
                  <c:v>15.56</c:v>
                </c:pt>
                <c:pt idx="2457">
                  <c:v>15.52</c:v>
                </c:pt>
                <c:pt idx="2458">
                  <c:v>15.54</c:v>
                </c:pt>
                <c:pt idx="2459">
                  <c:v>15.5</c:v>
                </c:pt>
                <c:pt idx="2460">
                  <c:v>15.56</c:v>
                </c:pt>
                <c:pt idx="2461">
                  <c:v>15.53</c:v>
                </c:pt>
                <c:pt idx="2462">
                  <c:v>15.55</c:v>
                </c:pt>
                <c:pt idx="2463">
                  <c:v>15.54</c:v>
                </c:pt>
                <c:pt idx="2464">
                  <c:v>15.53</c:v>
                </c:pt>
                <c:pt idx="2465">
                  <c:v>15.53</c:v>
                </c:pt>
                <c:pt idx="2466">
                  <c:v>15.57</c:v>
                </c:pt>
                <c:pt idx="2467">
                  <c:v>15.52</c:v>
                </c:pt>
                <c:pt idx="2468">
                  <c:v>15.54</c:v>
                </c:pt>
                <c:pt idx="2469">
                  <c:v>15.52</c:v>
                </c:pt>
                <c:pt idx="2470">
                  <c:v>15.54</c:v>
                </c:pt>
                <c:pt idx="2471">
                  <c:v>15.47</c:v>
                </c:pt>
                <c:pt idx="2472">
                  <c:v>15.54</c:v>
                </c:pt>
                <c:pt idx="2473">
                  <c:v>15.46</c:v>
                </c:pt>
                <c:pt idx="2474">
                  <c:v>15.51</c:v>
                </c:pt>
                <c:pt idx="2475">
                  <c:v>15.46</c:v>
                </c:pt>
                <c:pt idx="2476">
                  <c:v>15.5</c:v>
                </c:pt>
                <c:pt idx="2477">
                  <c:v>15.48</c:v>
                </c:pt>
                <c:pt idx="2478">
                  <c:v>15.5</c:v>
                </c:pt>
                <c:pt idx="2479">
                  <c:v>15.48</c:v>
                </c:pt>
                <c:pt idx="2480">
                  <c:v>15.48</c:v>
                </c:pt>
                <c:pt idx="2481">
                  <c:v>15.5</c:v>
                </c:pt>
                <c:pt idx="2482">
                  <c:v>15.51</c:v>
                </c:pt>
                <c:pt idx="2483">
                  <c:v>15.49</c:v>
                </c:pt>
                <c:pt idx="2484">
                  <c:v>15.53</c:v>
                </c:pt>
                <c:pt idx="2485">
                  <c:v>15.5</c:v>
                </c:pt>
                <c:pt idx="2486">
                  <c:v>15.54</c:v>
                </c:pt>
                <c:pt idx="2487">
                  <c:v>15.51</c:v>
                </c:pt>
                <c:pt idx="2488">
                  <c:v>15.51</c:v>
                </c:pt>
                <c:pt idx="2489">
                  <c:v>15.51</c:v>
                </c:pt>
                <c:pt idx="2490">
                  <c:v>15.53</c:v>
                </c:pt>
                <c:pt idx="2491">
                  <c:v>15.51</c:v>
                </c:pt>
                <c:pt idx="2492">
                  <c:v>15.53</c:v>
                </c:pt>
                <c:pt idx="2493">
                  <c:v>15.49</c:v>
                </c:pt>
                <c:pt idx="2494">
                  <c:v>15.52</c:v>
                </c:pt>
                <c:pt idx="2495">
                  <c:v>15.5</c:v>
                </c:pt>
                <c:pt idx="2496">
                  <c:v>15.51</c:v>
                </c:pt>
                <c:pt idx="2497">
                  <c:v>15.48</c:v>
                </c:pt>
                <c:pt idx="2498">
                  <c:v>15.48</c:v>
                </c:pt>
                <c:pt idx="2499">
                  <c:v>15.43</c:v>
                </c:pt>
                <c:pt idx="2500">
                  <c:v>15.45</c:v>
                </c:pt>
                <c:pt idx="2501">
                  <c:v>15.44</c:v>
                </c:pt>
                <c:pt idx="2502">
                  <c:v>15.45</c:v>
                </c:pt>
                <c:pt idx="2503">
                  <c:v>15.41</c:v>
                </c:pt>
                <c:pt idx="2504">
                  <c:v>15.46</c:v>
                </c:pt>
                <c:pt idx="2505">
                  <c:v>15.39</c:v>
                </c:pt>
                <c:pt idx="2506">
                  <c:v>15.46</c:v>
                </c:pt>
                <c:pt idx="2507">
                  <c:v>15.39</c:v>
                </c:pt>
                <c:pt idx="2508">
                  <c:v>15.43</c:v>
                </c:pt>
                <c:pt idx="2509">
                  <c:v>15.44</c:v>
                </c:pt>
                <c:pt idx="2510">
                  <c:v>15.45</c:v>
                </c:pt>
                <c:pt idx="2511">
                  <c:v>15.41</c:v>
                </c:pt>
                <c:pt idx="2512">
                  <c:v>15.47</c:v>
                </c:pt>
                <c:pt idx="2513">
                  <c:v>15.42</c:v>
                </c:pt>
                <c:pt idx="2514">
                  <c:v>15.48</c:v>
                </c:pt>
                <c:pt idx="2515">
                  <c:v>15.42</c:v>
                </c:pt>
                <c:pt idx="2516">
                  <c:v>15.47</c:v>
                </c:pt>
                <c:pt idx="2517">
                  <c:v>15.45</c:v>
                </c:pt>
                <c:pt idx="2518">
                  <c:v>15.47</c:v>
                </c:pt>
                <c:pt idx="2519">
                  <c:v>15.44</c:v>
                </c:pt>
                <c:pt idx="2520">
                  <c:v>15.47</c:v>
                </c:pt>
                <c:pt idx="2521">
                  <c:v>15.44</c:v>
                </c:pt>
                <c:pt idx="2522">
                  <c:v>15.47</c:v>
                </c:pt>
                <c:pt idx="2523">
                  <c:v>15.44</c:v>
                </c:pt>
                <c:pt idx="2524">
                  <c:v>15.46</c:v>
                </c:pt>
                <c:pt idx="2525">
                  <c:v>15.46</c:v>
                </c:pt>
                <c:pt idx="2526">
                  <c:v>15.47</c:v>
                </c:pt>
                <c:pt idx="2527">
                  <c:v>15.43</c:v>
                </c:pt>
                <c:pt idx="2528">
                  <c:v>15.45</c:v>
                </c:pt>
                <c:pt idx="2529">
                  <c:v>15.41</c:v>
                </c:pt>
                <c:pt idx="2530">
                  <c:v>15.49</c:v>
                </c:pt>
                <c:pt idx="2531">
                  <c:v>15.44</c:v>
                </c:pt>
                <c:pt idx="2532">
                  <c:v>15.48</c:v>
                </c:pt>
                <c:pt idx="2533">
                  <c:v>15.42</c:v>
                </c:pt>
                <c:pt idx="2534">
                  <c:v>15.47</c:v>
                </c:pt>
                <c:pt idx="2535">
                  <c:v>15.42</c:v>
                </c:pt>
                <c:pt idx="2536">
                  <c:v>15.42</c:v>
                </c:pt>
                <c:pt idx="2537">
                  <c:v>15.4</c:v>
                </c:pt>
                <c:pt idx="2538">
                  <c:v>15.44</c:v>
                </c:pt>
                <c:pt idx="2539">
                  <c:v>15.4</c:v>
                </c:pt>
                <c:pt idx="2540">
                  <c:v>15.4</c:v>
                </c:pt>
                <c:pt idx="2541">
                  <c:v>15.37</c:v>
                </c:pt>
                <c:pt idx="2542">
                  <c:v>15.41</c:v>
                </c:pt>
                <c:pt idx="2543">
                  <c:v>15.35</c:v>
                </c:pt>
                <c:pt idx="2544">
                  <c:v>15.38</c:v>
                </c:pt>
                <c:pt idx="2545">
                  <c:v>15.36</c:v>
                </c:pt>
                <c:pt idx="2546">
                  <c:v>15.37</c:v>
                </c:pt>
                <c:pt idx="2547">
                  <c:v>15.3</c:v>
                </c:pt>
                <c:pt idx="2548">
                  <c:v>15.34</c:v>
                </c:pt>
                <c:pt idx="2549">
                  <c:v>15.35</c:v>
                </c:pt>
                <c:pt idx="2550">
                  <c:v>15.36</c:v>
                </c:pt>
                <c:pt idx="2551">
                  <c:v>15.33</c:v>
                </c:pt>
                <c:pt idx="2552">
                  <c:v>15.35</c:v>
                </c:pt>
                <c:pt idx="2553">
                  <c:v>15.37</c:v>
                </c:pt>
                <c:pt idx="2554">
                  <c:v>15.35</c:v>
                </c:pt>
                <c:pt idx="2555">
                  <c:v>15.37</c:v>
                </c:pt>
                <c:pt idx="2556">
                  <c:v>15.38</c:v>
                </c:pt>
                <c:pt idx="2557">
                  <c:v>15.34</c:v>
                </c:pt>
                <c:pt idx="2558">
                  <c:v>15.37</c:v>
                </c:pt>
                <c:pt idx="2559">
                  <c:v>15.35</c:v>
                </c:pt>
                <c:pt idx="2560">
                  <c:v>15.38</c:v>
                </c:pt>
                <c:pt idx="2561">
                  <c:v>15.34</c:v>
                </c:pt>
                <c:pt idx="2562">
                  <c:v>15.4</c:v>
                </c:pt>
                <c:pt idx="2563">
                  <c:v>15.36</c:v>
                </c:pt>
                <c:pt idx="2564">
                  <c:v>15.37</c:v>
                </c:pt>
                <c:pt idx="2565">
                  <c:v>15.37</c:v>
                </c:pt>
                <c:pt idx="2566">
                  <c:v>15.38</c:v>
                </c:pt>
                <c:pt idx="2567">
                  <c:v>15.37</c:v>
                </c:pt>
                <c:pt idx="2568">
                  <c:v>15.4</c:v>
                </c:pt>
                <c:pt idx="2569">
                  <c:v>15.38</c:v>
                </c:pt>
                <c:pt idx="2570">
                  <c:v>15.4</c:v>
                </c:pt>
                <c:pt idx="2571">
                  <c:v>15.39</c:v>
                </c:pt>
                <c:pt idx="2572">
                  <c:v>15.4</c:v>
                </c:pt>
                <c:pt idx="2573">
                  <c:v>15.38</c:v>
                </c:pt>
                <c:pt idx="2574">
                  <c:v>15.4</c:v>
                </c:pt>
                <c:pt idx="2575">
                  <c:v>15.39</c:v>
                </c:pt>
                <c:pt idx="2576">
                  <c:v>15.4</c:v>
                </c:pt>
                <c:pt idx="2577">
                  <c:v>15.4</c:v>
                </c:pt>
                <c:pt idx="2578">
                  <c:v>15.38</c:v>
                </c:pt>
                <c:pt idx="2579">
                  <c:v>15.39</c:v>
                </c:pt>
                <c:pt idx="2580">
                  <c:v>15.41</c:v>
                </c:pt>
                <c:pt idx="2581">
                  <c:v>15.35</c:v>
                </c:pt>
                <c:pt idx="2582">
                  <c:v>15.4</c:v>
                </c:pt>
                <c:pt idx="2583">
                  <c:v>15.4</c:v>
                </c:pt>
                <c:pt idx="2584">
                  <c:v>15.4</c:v>
                </c:pt>
                <c:pt idx="2585">
                  <c:v>15.4</c:v>
                </c:pt>
                <c:pt idx="2586">
                  <c:v>15.42</c:v>
                </c:pt>
                <c:pt idx="2587">
                  <c:v>15.39</c:v>
                </c:pt>
                <c:pt idx="2588">
                  <c:v>15.4</c:v>
                </c:pt>
                <c:pt idx="2589">
                  <c:v>15.45</c:v>
                </c:pt>
                <c:pt idx="2590">
                  <c:v>15.43</c:v>
                </c:pt>
                <c:pt idx="2591">
                  <c:v>15.42</c:v>
                </c:pt>
                <c:pt idx="2592">
                  <c:v>15.36</c:v>
                </c:pt>
                <c:pt idx="2593">
                  <c:v>15.34</c:v>
                </c:pt>
                <c:pt idx="2594">
                  <c:v>15.35</c:v>
                </c:pt>
                <c:pt idx="2595">
                  <c:v>15.33</c:v>
                </c:pt>
                <c:pt idx="2596">
                  <c:v>15.29</c:v>
                </c:pt>
                <c:pt idx="2597">
                  <c:v>15.31</c:v>
                </c:pt>
                <c:pt idx="2598">
                  <c:v>15.31</c:v>
                </c:pt>
                <c:pt idx="2599">
                  <c:v>15.18</c:v>
                </c:pt>
                <c:pt idx="2600">
                  <c:v>15.15</c:v>
                </c:pt>
                <c:pt idx="2601">
                  <c:v>14.98</c:v>
                </c:pt>
                <c:pt idx="2602">
                  <c:v>15</c:v>
                </c:pt>
                <c:pt idx="2603">
                  <c:v>14.97</c:v>
                </c:pt>
                <c:pt idx="2604">
                  <c:v>14.98</c:v>
                </c:pt>
                <c:pt idx="2605">
                  <c:v>14.94</c:v>
                </c:pt>
                <c:pt idx="2606">
                  <c:v>14.94</c:v>
                </c:pt>
                <c:pt idx="2607">
                  <c:v>14.91</c:v>
                </c:pt>
                <c:pt idx="2608">
                  <c:v>14.91</c:v>
                </c:pt>
                <c:pt idx="2609">
                  <c:v>14.89</c:v>
                </c:pt>
                <c:pt idx="2610">
                  <c:v>14.89</c:v>
                </c:pt>
                <c:pt idx="2611">
                  <c:v>14.86</c:v>
                </c:pt>
                <c:pt idx="2612">
                  <c:v>14.85</c:v>
                </c:pt>
                <c:pt idx="2613">
                  <c:v>14.83</c:v>
                </c:pt>
                <c:pt idx="2614">
                  <c:v>14.84</c:v>
                </c:pt>
                <c:pt idx="2615">
                  <c:v>14.81</c:v>
                </c:pt>
                <c:pt idx="2616">
                  <c:v>14.79</c:v>
                </c:pt>
                <c:pt idx="2617">
                  <c:v>14.78</c:v>
                </c:pt>
                <c:pt idx="2618">
                  <c:v>14.8</c:v>
                </c:pt>
                <c:pt idx="2619">
                  <c:v>14.78</c:v>
                </c:pt>
                <c:pt idx="2620">
                  <c:v>14.8</c:v>
                </c:pt>
                <c:pt idx="2621">
                  <c:v>14.77</c:v>
                </c:pt>
                <c:pt idx="2622">
                  <c:v>14.8</c:v>
                </c:pt>
                <c:pt idx="2623">
                  <c:v>14.77</c:v>
                </c:pt>
                <c:pt idx="2624">
                  <c:v>14.77</c:v>
                </c:pt>
                <c:pt idx="2625">
                  <c:v>14.74</c:v>
                </c:pt>
                <c:pt idx="2626">
                  <c:v>14.75</c:v>
                </c:pt>
                <c:pt idx="2627">
                  <c:v>14.72</c:v>
                </c:pt>
                <c:pt idx="2628">
                  <c:v>14.71</c:v>
                </c:pt>
                <c:pt idx="2629">
                  <c:v>14.63</c:v>
                </c:pt>
                <c:pt idx="2630">
                  <c:v>14.61</c:v>
                </c:pt>
                <c:pt idx="2631">
                  <c:v>14.61</c:v>
                </c:pt>
                <c:pt idx="2632">
                  <c:v>14.62</c:v>
                </c:pt>
                <c:pt idx="2633">
                  <c:v>14.6</c:v>
                </c:pt>
                <c:pt idx="2634">
                  <c:v>14.58</c:v>
                </c:pt>
                <c:pt idx="2635">
                  <c:v>14.56</c:v>
                </c:pt>
                <c:pt idx="2636">
                  <c:v>14.56</c:v>
                </c:pt>
                <c:pt idx="2637">
                  <c:v>14.51</c:v>
                </c:pt>
                <c:pt idx="2638">
                  <c:v>14.55</c:v>
                </c:pt>
                <c:pt idx="2639">
                  <c:v>14.51</c:v>
                </c:pt>
                <c:pt idx="2640">
                  <c:v>14.54</c:v>
                </c:pt>
                <c:pt idx="2641">
                  <c:v>14.52</c:v>
                </c:pt>
                <c:pt idx="2642">
                  <c:v>14.53</c:v>
                </c:pt>
                <c:pt idx="2643">
                  <c:v>14.5</c:v>
                </c:pt>
                <c:pt idx="2644">
                  <c:v>14.51</c:v>
                </c:pt>
                <c:pt idx="2645">
                  <c:v>14.5</c:v>
                </c:pt>
                <c:pt idx="2646">
                  <c:v>14.52</c:v>
                </c:pt>
                <c:pt idx="2647">
                  <c:v>14.44</c:v>
                </c:pt>
                <c:pt idx="2648">
                  <c:v>14.48</c:v>
                </c:pt>
                <c:pt idx="2649">
                  <c:v>14.43</c:v>
                </c:pt>
                <c:pt idx="2650">
                  <c:v>14.47</c:v>
                </c:pt>
                <c:pt idx="2651">
                  <c:v>14.42</c:v>
                </c:pt>
                <c:pt idx="2652">
                  <c:v>14.4</c:v>
                </c:pt>
                <c:pt idx="2653">
                  <c:v>14.4</c:v>
                </c:pt>
                <c:pt idx="2654">
                  <c:v>14.41</c:v>
                </c:pt>
                <c:pt idx="2655">
                  <c:v>14.33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139720"/>
        <c:axId val="225134232"/>
      </c:scatterChart>
      <c:scatterChart>
        <c:scatterStyle val="lineMarker"/>
        <c:varyColors val="0"/>
        <c:ser>
          <c:idx val="1"/>
          <c:order val="1"/>
          <c:tx>
            <c:v>Lower LT at 845.5 ft bgs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40"/>
            <c:bubble3D val="0"/>
            <c:spPr>
              <a:ln w="12700">
                <a:solidFill>
                  <a:srgbClr val="FF00FF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2.7397260273972601E-2"/>
                  <c:y val="5.318246110325318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6/2/10
250.29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0"/>
              <c:layout>
                <c:manualLayout>
                  <c:x val="-3.0956193700234263E-2"/>
                  <c:y val="-3.0994854456752249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6/8/10
270.90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7"/>
              <c:layout/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7/1/10
271.70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1"/>
              <c:layout/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9/1/10
271.75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33"/>
              <c:layout>
                <c:manualLayout>
                  <c:x val="-2.9118425528737252E-2"/>
                  <c:y val="-2.602545968882600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11/1/10
271.67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53"/>
              <c:layout>
                <c:manualLayout>
                  <c:x val="-1.4752370916754479E-2"/>
                  <c:y val="3.0551626591230552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1/1/11
271.71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0"/>
              <c:layout>
                <c:manualLayout>
                  <c:x val="-1.6673110803193857E-2"/>
                  <c:y val="-2.393819584433134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3/1/11
271.77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94"/>
              <c:layout>
                <c:manualLayout>
                  <c:x val="-2.6505701539678465E-2"/>
                  <c:y val="3.112401204086777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5/1/11
271.71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2"/>
              <c:layout>
                <c:manualLayout>
                  <c:x val="-2.4667490852368426E-2"/>
                  <c:y val="-2.61699465784598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7/1/11
271.84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6"/>
              <c:layout>
                <c:manualLayout>
                  <c:x val="-2.9190776864167007E-2"/>
                  <c:y val="2.9020926839590597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9/1/11
271.86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7"/>
              <c:layout>
                <c:manualLayout>
                  <c:x val="-3.0845564746977704E-2"/>
                  <c:y val="-2.752200529389271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11/1/11
271.88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79"/>
              <c:layout>
                <c:manualLayout>
                  <c:x val="-2.9298418835685583E-2"/>
                  <c:y val="3.3240003415414658E-2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 sz="800"/>
                      <a:t>1/1/12
271.84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291"/>
              <c:layout>
                <c:manualLayout>
                  <c:x val="-2.3884791008078679E-2"/>
                  <c:y val="3.58321546440358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3/1/12</a:t>
                    </a:r>
                  </a:p>
                  <a:p>
                    <a:r>
                      <a:rPr lang="en-US" sz="800"/>
                      <a:t>271.88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04"/>
              <c:layout>
                <c:manualLayout>
                  <c:x val="-2.107481559536354E-2"/>
                  <c:y val="-3.0174446016030174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5/1/12  </a:t>
                    </a:r>
                  </a:p>
                  <a:p>
                    <a:r>
                      <a:rPr lang="en-US" sz="800"/>
                      <a:t>271.85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45"/>
              <c:layout>
                <c:manualLayout>
                  <c:x val="-2.5289778714436249E-2"/>
                  <c:y val="3.394625176803394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271.81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58"/>
              <c:layout>
                <c:manualLayout>
                  <c:x val="-2.3884791008078679E-2"/>
                  <c:y val="-2.4516737388024498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9/1/12</a:t>
                    </a:r>
                  </a:p>
                  <a:p>
                    <a:r>
                      <a:rPr lang="en-US" sz="800"/>
                      <a:t>271.75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84"/>
              <c:layout>
                <c:manualLayout>
                  <c:x val="-3.2314717246224096E-2"/>
                  <c:y val="3.3946251768033946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11/1/12</a:t>
                    </a:r>
                  </a:p>
                  <a:p>
                    <a:r>
                      <a:rPr lang="en-US" sz="800"/>
                      <a:t>271.79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16"/>
              <c:layout>
                <c:manualLayout>
                  <c:x val="-2.6694766420793818E-2"/>
                  <c:y val="-2.8288543140028287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 </a:t>
                    </a:r>
                  </a:p>
                  <a:p>
                    <a:r>
                      <a:rPr lang="en-US" sz="800"/>
                      <a:t>271.72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039"/>
              <c:layout>
                <c:manualLayout>
                  <c:x val="-1.6859852476290831E-2"/>
                  <c:y val="4.526152052775581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4/1/13</a:t>
                    </a:r>
                  </a:p>
                  <a:p>
                    <a:r>
                      <a:rPr lang="en-US" sz="800"/>
                      <a:t>271.7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80"/>
              <c:layout>
                <c:manualLayout>
                  <c:x val="-2.6694766420793818E-2"/>
                  <c:y val="4.5261520527755811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7/1/13</a:t>
                    </a:r>
                  </a:p>
                  <a:p>
                    <a:r>
                      <a:rPr lang="en-US" sz="800"/>
                      <a:t>271.7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72"/>
              <c:layout>
                <c:manualLayout>
                  <c:x val="-4.214963119072708E-2"/>
                  <c:y val="4.5261669024045263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10/1/13</a:t>
                    </a:r>
                  </a:p>
                  <a:p>
                    <a:r>
                      <a:rPr lang="en-US" sz="800"/>
                      <a:t>271.62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39"/>
              <c:layout>
                <c:manualLayout>
                  <c:x val="-4.0744643484369514E-2"/>
                  <c:y val="4.3375766148043372E-2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1/1/14</a:t>
                    </a:r>
                  </a:p>
                  <a:p>
                    <a:r>
                      <a:rPr lang="en-US" sz="800"/>
                      <a:t>271.47</a:t>
                    </a:r>
                    <a:endParaRPr lang="en-US"/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'Deep Canyon Data'!$A$6:$A$9005</c:f>
              <c:numCache>
                <c:formatCode>m/d/yyyy\ h:mm</c:formatCode>
                <c:ptCount val="9000"/>
                <c:pt idx="0">
                  <c:v>40331.54791666667</c:v>
                </c:pt>
                <c:pt idx="1">
                  <c:v>40331.552083333336</c:v>
                </c:pt>
                <c:pt idx="2">
                  <c:v>40331.583333333336</c:v>
                </c:pt>
                <c:pt idx="3">
                  <c:v>40331.625</c:v>
                </c:pt>
                <c:pt idx="4">
                  <c:v>40331.666666666664</c:v>
                </c:pt>
                <c:pt idx="5">
                  <c:v>40331.708333333336</c:v>
                </c:pt>
                <c:pt idx="6">
                  <c:v>40331.75</c:v>
                </c:pt>
                <c:pt idx="7">
                  <c:v>40331.791666666664</c:v>
                </c:pt>
                <c:pt idx="8">
                  <c:v>40331.833333333336</c:v>
                </c:pt>
                <c:pt idx="9">
                  <c:v>40331.875</c:v>
                </c:pt>
                <c:pt idx="10">
                  <c:v>40331.916666666664</c:v>
                </c:pt>
                <c:pt idx="11">
                  <c:v>40331.958333333336</c:v>
                </c:pt>
                <c:pt idx="12">
                  <c:v>40332</c:v>
                </c:pt>
                <c:pt idx="13">
                  <c:v>40332.041666666664</c:v>
                </c:pt>
                <c:pt idx="14">
                  <c:v>40332.083333333336</c:v>
                </c:pt>
                <c:pt idx="15">
                  <c:v>40332.125</c:v>
                </c:pt>
                <c:pt idx="16">
                  <c:v>40332.166666666664</c:v>
                </c:pt>
                <c:pt idx="17">
                  <c:v>40332.208333333336</c:v>
                </c:pt>
                <c:pt idx="18">
                  <c:v>40332.25</c:v>
                </c:pt>
                <c:pt idx="19">
                  <c:v>40332.291666666664</c:v>
                </c:pt>
                <c:pt idx="20">
                  <c:v>40332.333333333336</c:v>
                </c:pt>
                <c:pt idx="21">
                  <c:v>40332.375</c:v>
                </c:pt>
                <c:pt idx="22">
                  <c:v>40332.416666666664</c:v>
                </c:pt>
                <c:pt idx="23">
                  <c:v>40332.458333333336</c:v>
                </c:pt>
                <c:pt idx="24">
                  <c:v>40332.5</c:v>
                </c:pt>
                <c:pt idx="25">
                  <c:v>40332.541666666664</c:v>
                </c:pt>
                <c:pt idx="26">
                  <c:v>40332.583333333336</c:v>
                </c:pt>
                <c:pt idx="27">
                  <c:v>40332.625</c:v>
                </c:pt>
                <c:pt idx="28">
                  <c:v>40332.666666666664</c:v>
                </c:pt>
                <c:pt idx="29">
                  <c:v>40332.708333333336</c:v>
                </c:pt>
                <c:pt idx="30">
                  <c:v>40332.75</c:v>
                </c:pt>
                <c:pt idx="31">
                  <c:v>40332.75</c:v>
                </c:pt>
                <c:pt idx="32">
                  <c:v>40333.25</c:v>
                </c:pt>
                <c:pt idx="33">
                  <c:v>40333.75</c:v>
                </c:pt>
                <c:pt idx="34">
                  <c:v>40334.25</c:v>
                </c:pt>
                <c:pt idx="35">
                  <c:v>40334.75</c:v>
                </c:pt>
                <c:pt idx="36">
                  <c:v>40335.25</c:v>
                </c:pt>
                <c:pt idx="37">
                  <c:v>40335.75</c:v>
                </c:pt>
                <c:pt idx="38">
                  <c:v>40336.25</c:v>
                </c:pt>
                <c:pt idx="39">
                  <c:v>40336.75</c:v>
                </c:pt>
                <c:pt idx="40">
                  <c:v>40337.25</c:v>
                </c:pt>
                <c:pt idx="41">
                  <c:v>40337.75</c:v>
                </c:pt>
                <c:pt idx="42">
                  <c:v>40338.25</c:v>
                </c:pt>
                <c:pt idx="43">
                  <c:v>40338.75</c:v>
                </c:pt>
                <c:pt idx="44">
                  <c:v>40339.25</c:v>
                </c:pt>
                <c:pt idx="45">
                  <c:v>40339.75</c:v>
                </c:pt>
                <c:pt idx="46">
                  <c:v>40340.25</c:v>
                </c:pt>
                <c:pt idx="47">
                  <c:v>40340.75</c:v>
                </c:pt>
                <c:pt idx="48">
                  <c:v>40341.25</c:v>
                </c:pt>
                <c:pt idx="49">
                  <c:v>40341.75</c:v>
                </c:pt>
                <c:pt idx="50">
                  <c:v>40342.25</c:v>
                </c:pt>
                <c:pt idx="51">
                  <c:v>40342.75</c:v>
                </c:pt>
                <c:pt idx="52">
                  <c:v>40343.25</c:v>
                </c:pt>
                <c:pt idx="53">
                  <c:v>40343.75</c:v>
                </c:pt>
                <c:pt idx="54">
                  <c:v>40344.25</c:v>
                </c:pt>
                <c:pt idx="55">
                  <c:v>40344.75</c:v>
                </c:pt>
                <c:pt idx="56">
                  <c:v>40345.25</c:v>
                </c:pt>
                <c:pt idx="57">
                  <c:v>40345.75</c:v>
                </c:pt>
                <c:pt idx="58">
                  <c:v>40346.25</c:v>
                </c:pt>
                <c:pt idx="59">
                  <c:v>40346.75</c:v>
                </c:pt>
                <c:pt idx="60">
                  <c:v>40347.25</c:v>
                </c:pt>
                <c:pt idx="61">
                  <c:v>40347.75</c:v>
                </c:pt>
                <c:pt idx="62">
                  <c:v>40348.25</c:v>
                </c:pt>
                <c:pt idx="63">
                  <c:v>40348.75</c:v>
                </c:pt>
                <c:pt idx="64">
                  <c:v>40349.25</c:v>
                </c:pt>
                <c:pt idx="65">
                  <c:v>40349.75</c:v>
                </c:pt>
                <c:pt idx="66">
                  <c:v>40350.25</c:v>
                </c:pt>
                <c:pt idx="67">
                  <c:v>40350.75</c:v>
                </c:pt>
                <c:pt idx="68">
                  <c:v>40351.25</c:v>
                </c:pt>
                <c:pt idx="69">
                  <c:v>40351.75</c:v>
                </c:pt>
                <c:pt idx="70">
                  <c:v>40352.25</c:v>
                </c:pt>
                <c:pt idx="71">
                  <c:v>40352.75</c:v>
                </c:pt>
                <c:pt idx="72">
                  <c:v>40353.25</c:v>
                </c:pt>
                <c:pt idx="73">
                  <c:v>40353.75</c:v>
                </c:pt>
                <c:pt idx="74">
                  <c:v>40354.25</c:v>
                </c:pt>
                <c:pt idx="75">
                  <c:v>40354.75</c:v>
                </c:pt>
                <c:pt idx="76">
                  <c:v>40355.25</c:v>
                </c:pt>
                <c:pt idx="77">
                  <c:v>40355.75</c:v>
                </c:pt>
                <c:pt idx="78">
                  <c:v>40356.25</c:v>
                </c:pt>
                <c:pt idx="79">
                  <c:v>40356.75</c:v>
                </c:pt>
                <c:pt idx="80">
                  <c:v>40357.25</c:v>
                </c:pt>
                <c:pt idx="81">
                  <c:v>40357.75</c:v>
                </c:pt>
                <c:pt idx="82">
                  <c:v>40358.25</c:v>
                </c:pt>
                <c:pt idx="83">
                  <c:v>40358.75</c:v>
                </c:pt>
                <c:pt idx="84">
                  <c:v>40359.25</c:v>
                </c:pt>
                <c:pt idx="85">
                  <c:v>40359.75</c:v>
                </c:pt>
                <c:pt idx="86">
                  <c:v>40360.25</c:v>
                </c:pt>
                <c:pt idx="87">
                  <c:v>40360.75</c:v>
                </c:pt>
                <c:pt idx="88">
                  <c:v>40361.25</c:v>
                </c:pt>
                <c:pt idx="89">
                  <c:v>40361.75</c:v>
                </c:pt>
                <c:pt idx="90">
                  <c:v>40362.25</c:v>
                </c:pt>
                <c:pt idx="91">
                  <c:v>40362.75</c:v>
                </c:pt>
                <c:pt idx="92">
                  <c:v>40363.25</c:v>
                </c:pt>
                <c:pt idx="93">
                  <c:v>40363.75</c:v>
                </c:pt>
                <c:pt idx="94">
                  <c:v>40364.25</c:v>
                </c:pt>
                <c:pt idx="95">
                  <c:v>40364.75</c:v>
                </c:pt>
                <c:pt idx="96">
                  <c:v>40365.25</c:v>
                </c:pt>
                <c:pt idx="97">
                  <c:v>40365.75</c:v>
                </c:pt>
                <c:pt idx="98">
                  <c:v>40366.25</c:v>
                </c:pt>
                <c:pt idx="99">
                  <c:v>40366.75</c:v>
                </c:pt>
                <c:pt idx="100">
                  <c:v>40367.25</c:v>
                </c:pt>
                <c:pt idx="101">
                  <c:v>40367.75</c:v>
                </c:pt>
                <c:pt idx="102">
                  <c:v>40368.25</c:v>
                </c:pt>
                <c:pt idx="103">
                  <c:v>40368.75</c:v>
                </c:pt>
                <c:pt idx="104">
                  <c:v>40369.25</c:v>
                </c:pt>
                <c:pt idx="105">
                  <c:v>40369.75</c:v>
                </c:pt>
                <c:pt idx="106">
                  <c:v>40370.25</c:v>
                </c:pt>
                <c:pt idx="107">
                  <c:v>40370.75</c:v>
                </c:pt>
                <c:pt idx="108">
                  <c:v>40371.25</c:v>
                </c:pt>
                <c:pt idx="109">
                  <c:v>40371.75</c:v>
                </c:pt>
                <c:pt idx="110">
                  <c:v>40372.25</c:v>
                </c:pt>
                <c:pt idx="111">
                  <c:v>40372.75</c:v>
                </c:pt>
                <c:pt idx="112">
                  <c:v>40373.25</c:v>
                </c:pt>
                <c:pt idx="113">
                  <c:v>40373.75</c:v>
                </c:pt>
                <c:pt idx="114">
                  <c:v>40374.25</c:v>
                </c:pt>
                <c:pt idx="115">
                  <c:v>40374.75</c:v>
                </c:pt>
                <c:pt idx="116">
                  <c:v>40375.25</c:v>
                </c:pt>
                <c:pt idx="117">
                  <c:v>40375.75</c:v>
                </c:pt>
                <c:pt idx="118">
                  <c:v>40376.25</c:v>
                </c:pt>
                <c:pt idx="119">
                  <c:v>40376.75</c:v>
                </c:pt>
                <c:pt idx="120">
                  <c:v>40377.25</c:v>
                </c:pt>
                <c:pt idx="121">
                  <c:v>40377.75</c:v>
                </c:pt>
                <c:pt idx="122">
                  <c:v>40378.25</c:v>
                </c:pt>
                <c:pt idx="123">
                  <c:v>40378.75</c:v>
                </c:pt>
                <c:pt idx="124">
                  <c:v>40379.25</c:v>
                </c:pt>
                <c:pt idx="125">
                  <c:v>40379.75</c:v>
                </c:pt>
                <c:pt idx="126">
                  <c:v>40380.25</c:v>
                </c:pt>
                <c:pt idx="127">
                  <c:v>40380.75</c:v>
                </c:pt>
                <c:pt idx="128">
                  <c:v>40381.25</c:v>
                </c:pt>
                <c:pt idx="129">
                  <c:v>40381.75</c:v>
                </c:pt>
                <c:pt idx="130">
                  <c:v>40382.25</c:v>
                </c:pt>
                <c:pt idx="131">
                  <c:v>40382.75</c:v>
                </c:pt>
                <c:pt idx="132">
                  <c:v>40383.25</c:v>
                </c:pt>
                <c:pt idx="133">
                  <c:v>40383.75</c:v>
                </c:pt>
                <c:pt idx="134">
                  <c:v>40384.25</c:v>
                </c:pt>
                <c:pt idx="135">
                  <c:v>40384.75</c:v>
                </c:pt>
                <c:pt idx="136">
                  <c:v>40385.25</c:v>
                </c:pt>
                <c:pt idx="137">
                  <c:v>40385.75</c:v>
                </c:pt>
                <c:pt idx="138">
                  <c:v>40386.25</c:v>
                </c:pt>
                <c:pt idx="139">
                  <c:v>40386.75</c:v>
                </c:pt>
                <c:pt idx="140">
                  <c:v>40387.25</c:v>
                </c:pt>
                <c:pt idx="141">
                  <c:v>40387.75</c:v>
                </c:pt>
                <c:pt idx="142">
                  <c:v>40388.25</c:v>
                </c:pt>
                <c:pt idx="143">
                  <c:v>40388.75</c:v>
                </c:pt>
                <c:pt idx="144">
                  <c:v>40389.25</c:v>
                </c:pt>
                <c:pt idx="145">
                  <c:v>40389.75</c:v>
                </c:pt>
                <c:pt idx="146">
                  <c:v>40390.25</c:v>
                </c:pt>
                <c:pt idx="147">
                  <c:v>40390.75</c:v>
                </c:pt>
                <c:pt idx="148">
                  <c:v>40391.25</c:v>
                </c:pt>
                <c:pt idx="149">
                  <c:v>40391.75</c:v>
                </c:pt>
                <c:pt idx="150">
                  <c:v>40392.25</c:v>
                </c:pt>
                <c:pt idx="151">
                  <c:v>40392.75</c:v>
                </c:pt>
                <c:pt idx="152">
                  <c:v>40393.25</c:v>
                </c:pt>
                <c:pt idx="153">
                  <c:v>40393.75</c:v>
                </c:pt>
                <c:pt idx="154">
                  <c:v>40394.25</c:v>
                </c:pt>
                <c:pt idx="155">
                  <c:v>40394.75</c:v>
                </c:pt>
                <c:pt idx="156">
                  <c:v>40395.25</c:v>
                </c:pt>
                <c:pt idx="157">
                  <c:v>40395.75</c:v>
                </c:pt>
                <c:pt idx="158">
                  <c:v>40396.25</c:v>
                </c:pt>
                <c:pt idx="159">
                  <c:v>40396.75</c:v>
                </c:pt>
                <c:pt idx="160">
                  <c:v>40397.25</c:v>
                </c:pt>
                <c:pt idx="161">
                  <c:v>40397.75</c:v>
                </c:pt>
                <c:pt idx="162">
                  <c:v>40398.25</c:v>
                </c:pt>
                <c:pt idx="163">
                  <c:v>40398.75</c:v>
                </c:pt>
                <c:pt idx="164">
                  <c:v>40399.25</c:v>
                </c:pt>
                <c:pt idx="165">
                  <c:v>40399.75</c:v>
                </c:pt>
                <c:pt idx="166">
                  <c:v>40400.25</c:v>
                </c:pt>
                <c:pt idx="167">
                  <c:v>40400.75</c:v>
                </c:pt>
                <c:pt idx="168">
                  <c:v>40401.25</c:v>
                </c:pt>
                <c:pt idx="169">
                  <c:v>40401.75</c:v>
                </c:pt>
                <c:pt idx="170">
                  <c:v>40402.25</c:v>
                </c:pt>
                <c:pt idx="171">
                  <c:v>40402.75</c:v>
                </c:pt>
                <c:pt idx="172">
                  <c:v>40403.25</c:v>
                </c:pt>
                <c:pt idx="173">
                  <c:v>40403.75</c:v>
                </c:pt>
                <c:pt idx="174">
                  <c:v>40404.25</c:v>
                </c:pt>
                <c:pt idx="175">
                  <c:v>40404.75</c:v>
                </c:pt>
                <c:pt idx="176">
                  <c:v>40405.25</c:v>
                </c:pt>
                <c:pt idx="177">
                  <c:v>40405.75</c:v>
                </c:pt>
                <c:pt idx="178">
                  <c:v>40406.25</c:v>
                </c:pt>
                <c:pt idx="179">
                  <c:v>40406.75</c:v>
                </c:pt>
                <c:pt idx="180">
                  <c:v>40407.25</c:v>
                </c:pt>
                <c:pt idx="181">
                  <c:v>40407.75</c:v>
                </c:pt>
                <c:pt idx="182">
                  <c:v>40408.25</c:v>
                </c:pt>
                <c:pt idx="183">
                  <c:v>40408.75</c:v>
                </c:pt>
                <c:pt idx="184">
                  <c:v>40409.25</c:v>
                </c:pt>
                <c:pt idx="185">
                  <c:v>40409.75</c:v>
                </c:pt>
                <c:pt idx="186">
                  <c:v>40410.25</c:v>
                </c:pt>
                <c:pt idx="187">
                  <c:v>40410.75</c:v>
                </c:pt>
                <c:pt idx="188">
                  <c:v>40411.25</c:v>
                </c:pt>
                <c:pt idx="189">
                  <c:v>40411.75</c:v>
                </c:pt>
                <c:pt idx="190">
                  <c:v>40412.25</c:v>
                </c:pt>
                <c:pt idx="191">
                  <c:v>40412.75</c:v>
                </c:pt>
                <c:pt idx="192">
                  <c:v>40413.25</c:v>
                </c:pt>
                <c:pt idx="193">
                  <c:v>40413.75</c:v>
                </c:pt>
                <c:pt idx="194">
                  <c:v>40414.25</c:v>
                </c:pt>
                <c:pt idx="195">
                  <c:v>40414.75</c:v>
                </c:pt>
                <c:pt idx="196">
                  <c:v>40415.25</c:v>
                </c:pt>
                <c:pt idx="197">
                  <c:v>40415.75</c:v>
                </c:pt>
                <c:pt idx="198">
                  <c:v>40416.25</c:v>
                </c:pt>
                <c:pt idx="199">
                  <c:v>40416.75</c:v>
                </c:pt>
                <c:pt idx="200">
                  <c:v>40417.25</c:v>
                </c:pt>
                <c:pt idx="201">
                  <c:v>40417.75</c:v>
                </c:pt>
                <c:pt idx="202">
                  <c:v>40418.25</c:v>
                </c:pt>
                <c:pt idx="203">
                  <c:v>40418.75</c:v>
                </c:pt>
                <c:pt idx="204">
                  <c:v>40419.25</c:v>
                </c:pt>
                <c:pt idx="205">
                  <c:v>40419.75</c:v>
                </c:pt>
                <c:pt idx="206">
                  <c:v>40420.25</c:v>
                </c:pt>
                <c:pt idx="207">
                  <c:v>40420.75</c:v>
                </c:pt>
                <c:pt idx="208">
                  <c:v>40421.25</c:v>
                </c:pt>
                <c:pt idx="209">
                  <c:v>40421.75</c:v>
                </c:pt>
                <c:pt idx="210">
                  <c:v>40422.25</c:v>
                </c:pt>
                <c:pt idx="211">
                  <c:v>40422.75</c:v>
                </c:pt>
                <c:pt idx="212">
                  <c:v>40423.25</c:v>
                </c:pt>
                <c:pt idx="213">
                  <c:v>40423.75</c:v>
                </c:pt>
                <c:pt idx="214">
                  <c:v>40424.25</c:v>
                </c:pt>
                <c:pt idx="215">
                  <c:v>40424.75</c:v>
                </c:pt>
                <c:pt idx="216">
                  <c:v>40425.25</c:v>
                </c:pt>
                <c:pt idx="217">
                  <c:v>40425.75</c:v>
                </c:pt>
                <c:pt idx="218">
                  <c:v>40426.25</c:v>
                </c:pt>
                <c:pt idx="219">
                  <c:v>40426.75</c:v>
                </c:pt>
                <c:pt idx="220">
                  <c:v>40427.25</c:v>
                </c:pt>
                <c:pt idx="221">
                  <c:v>40427.75</c:v>
                </c:pt>
                <c:pt idx="222">
                  <c:v>40428.25</c:v>
                </c:pt>
                <c:pt idx="223">
                  <c:v>40428.75</c:v>
                </c:pt>
                <c:pt idx="224">
                  <c:v>40429.25</c:v>
                </c:pt>
                <c:pt idx="225">
                  <c:v>40429.75</c:v>
                </c:pt>
                <c:pt idx="226">
                  <c:v>40430.25</c:v>
                </c:pt>
                <c:pt idx="227">
                  <c:v>40430.75</c:v>
                </c:pt>
                <c:pt idx="228">
                  <c:v>40431.25</c:v>
                </c:pt>
                <c:pt idx="229">
                  <c:v>40431.75</c:v>
                </c:pt>
                <c:pt idx="230">
                  <c:v>40432.25</c:v>
                </c:pt>
                <c:pt idx="231">
                  <c:v>40432.75</c:v>
                </c:pt>
                <c:pt idx="232">
                  <c:v>40433.25</c:v>
                </c:pt>
                <c:pt idx="233">
                  <c:v>40433.75</c:v>
                </c:pt>
                <c:pt idx="234">
                  <c:v>40434.25</c:v>
                </c:pt>
                <c:pt idx="235">
                  <c:v>40434.75</c:v>
                </c:pt>
                <c:pt idx="236">
                  <c:v>40435.25</c:v>
                </c:pt>
                <c:pt idx="237">
                  <c:v>40435.75</c:v>
                </c:pt>
                <c:pt idx="238">
                  <c:v>40436.25</c:v>
                </c:pt>
                <c:pt idx="239">
                  <c:v>40436.75</c:v>
                </c:pt>
                <c:pt idx="240">
                  <c:v>40437.25</c:v>
                </c:pt>
                <c:pt idx="241">
                  <c:v>40437.75</c:v>
                </c:pt>
                <c:pt idx="242">
                  <c:v>40438.25</c:v>
                </c:pt>
                <c:pt idx="243">
                  <c:v>40438.75</c:v>
                </c:pt>
                <c:pt idx="244">
                  <c:v>40439.25</c:v>
                </c:pt>
                <c:pt idx="245">
                  <c:v>40439.75</c:v>
                </c:pt>
                <c:pt idx="246">
                  <c:v>40440.25</c:v>
                </c:pt>
                <c:pt idx="247">
                  <c:v>40440.75</c:v>
                </c:pt>
                <c:pt idx="248">
                  <c:v>40441.25</c:v>
                </c:pt>
                <c:pt idx="249">
                  <c:v>40441.75</c:v>
                </c:pt>
                <c:pt idx="250">
                  <c:v>40442.25</c:v>
                </c:pt>
                <c:pt idx="251">
                  <c:v>40442.75</c:v>
                </c:pt>
                <c:pt idx="252">
                  <c:v>40443.25</c:v>
                </c:pt>
                <c:pt idx="253">
                  <c:v>40443.75</c:v>
                </c:pt>
                <c:pt idx="254">
                  <c:v>40444.25</c:v>
                </c:pt>
                <c:pt idx="255">
                  <c:v>40444.75</c:v>
                </c:pt>
                <c:pt idx="256">
                  <c:v>40445.25</c:v>
                </c:pt>
                <c:pt idx="257">
                  <c:v>40445.75</c:v>
                </c:pt>
                <c:pt idx="258">
                  <c:v>40446.25</c:v>
                </c:pt>
                <c:pt idx="259">
                  <c:v>40446.75</c:v>
                </c:pt>
                <c:pt idx="260">
                  <c:v>40447.25</c:v>
                </c:pt>
                <c:pt idx="261">
                  <c:v>40447.75</c:v>
                </c:pt>
                <c:pt idx="262">
                  <c:v>40448.25</c:v>
                </c:pt>
                <c:pt idx="263">
                  <c:v>40448.75</c:v>
                </c:pt>
                <c:pt idx="264">
                  <c:v>40449.25</c:v>
                </c:pt>
                <c:pt idx="265">
                  <c:v>40449.75</c:v>
                </c:pt>
                <c:pt idx="266">
                  <c:v>40450.25</c:v>
                </c:pt>
                <c:pt idx="267">
                  <c:v>40450.75</c:v>
                </c:pt>
                <c:pt idx="268">
                  <c:v>40451.25</c:v>
                </c:pt>
                <c:pt idx="269">
                  <c:v>40451.75</c:v>
                </c:pt>
                <c:pt idx="270">
                  <c:v>40452.25</c:v>
                </c:pt>
                <c:pt idx="271">
                  <c:v>40452.75</c:v>
                </c:pt>
                <c:pt idx="272">
                  <c:v>40453.25</c:v>
                </c:pt>
                <c:pt idx="273">
                  <c:v>40453.75</c:v>
                </c:pt>
                <c:pt idx="274">
                  <c:v>40454.25</c:v>
                </c:pt>
                <c:pt idx="275">
                  <c:v>40454.75</c:v>
                </c:pt>
                <c:pt idx="276">
                  <c:v>40455.25</c:v>
                </c:pt>
                <c:pt idx="277">
                  <c:v>40455.75</c:v>
                </c:pt>
                <c:pt idx="278">
                  <c:v>40456.25</c:v>
                </c:pt>
                <c:pt idx="279">
                  <c:v>40456.75</c:v>
                </c:pt>
                <c:pt idx="280">
                  <c:v>40457.25</c:v>
                </c:pt>
                <c:pt idx="281">
                  <c:v>40457.75</c:v>
                </c:pt>
                <c:pt idx="282">
                  <c:v>40458.25</c:v>
                </c:pt>
                <c:pt idx="283">
                  <c:v>40458.75</c:v>
                </c:pt>
                <c:pt idx="284">
                  <c:v>40459.25</c:v>
                </c:pt>
                <c:pt idx="285">
                  <c:v>40459.75</c:v>
                </c:pt>
                <c:pt idx="286">
                  <c:v>40460.25</c:v>
                </c:pt>
                <c:pt idx="287">
                  <c:v>40460.75</c:v>
                </c:pt>
                <c:pt idx="288">
                  <c:v>40461.25</c:v>
                </c:pt>
                <c:pt idx="289">
                  <c:v>40461.75</c:v>
                </c:pt>
                <c:pt idx="290">
                  <c:v>40462.25</c:v>
                </c:pt>
                <c:pt idx="291">
                  <c:v>40462.75</c:v>
                </c:pt>
                <c:pt idx="292">
                  <c:v>40463.25</c:v>
                </c:pt>
                <c:pt idx="293">
                  <c:v>40463.75</c:v>
                </c:pt>
                <c:pt idx="294">
                  <c:v>40464.25</c:v>
                </c:pt>
                <c:pt idx="295">
                  <c:v>40464.75</c:v>
                </c:pt>
                <c:pt idx="296">
                  <c:v>40465.25</c:v>
                </c:pt>
                <c:pt idx="297">
                  <c:v>40465.75</c:v>
                </c:pt>
                <c:pt idx="298">
                  <c:v>40466.25</c:v>
                </c:pt>
                <c:pt idx="299">
                  <c:v>40466.75</c:v>
                </c:pt>
                <c:pt idx="300">
                  <c:v>40467.25</c:v>
                </c:pt>
                <c:pt idx="301">
                  <c:v>40467.75</c:v>
                </c:pt>
                <c:pt idx="302">
                  <c:v>40468.25</c:v>
                </c:pt>
                <c:pt idx="303">
                  <c:v>40468.75</c:v>
                </c:pt>
                <c:pt idx="304">
                  <c:v>40469.25</c:v>
                </c:pt>
                <c:pt idx="305">
                  <c:v>40469.75</c:v>
                </c:pt>
                <c:pt idx="306">
                  <c:v>40470.25</c:v>
                </c:pt>
                <c:pt idx="307">
                  <c:v>40470.75</c:v>
                </c:pt>
                <c:pt idx="308">
                  <c:v>40471.25</c:v>
                </c:pt>
                <c:pt idx="309">
                  <c:v>40471.75</c:v>
                </c:pt>
                <c:pt idx="310">
                  <c:v>40472.25</c:v>
                </c:pt>
                <c:pt idx="311">
                  <c:v>40472.75</c:v>
                </c:pt>
                <c:pt idx="312">
                  <c:v>40473.25</c:v>
                </c:pt>
                <c:pt idx="313">
                  <c:v>40473.75</c:v>
                </c:pt>
                <c:pt idx="314">
                  <c:v>40474.25</c:v>
                </c:pt>
                <c:pt idx="315">
                  <c:v>40474.75</c:v>
                </c:pt>
                <c:pt idx="316">
                  <c:v>40475.25</c:v>
                </c:pt>
                <c:pt idx="317">
                  <c:v>40475.75</c:v>
                </c:pt>
                <c:pt idx="318">
                  <c:v>40476.25</c:v>
                </c:pt>
                <c:pt idx="319">
                  <c:v>40476.75</c:v>
                </c:pt>
                <c:pt idx="320">
                  <c:v>40477.25</c:v>
                </c:pt>
                <c:pt idx="321">
                  <c:v>40477.75</c:v>
                </c:pt>
                <c:pt idx="322">
                  <c:v>40478.25</c:v>
                </c:pt>
                <c:pt idx="323">
                  <c:v>40478.75</c:v>
                </c:pt>
                <c:pt idx="324">
                  <c:v>40479.25</c:v>
                </c:pt>
                <c:pt idx="325">
                  <c:v>40479.75</c:v>
                </c:pt>
                <c:pt idx="326">
                  <c:v>40480.25</c:v>
                </c:pt>
                <c:pt idx="327">
                  <c:v>40480.75</c:v>
                </c:pt>
                <c:pt idx="328">
                  <c:v>40481.25</c:v>
                </c:pt>
                <c:pt idx="329">
                  <c:v>40481.75</c:v>
                </c:pt>
                <c:pt idx="330">
                  <c:v>40482.25</c:v>
                </c:pt>
                <c:pt idx="331">
                  <c:v>40482.75</c:v>
                </c:pt>
                <c:pt idx="332">
                  <c:v>40483.25</c:v>
                </c:pt>
                <c:pt idx="333">
                  <c:v>40483.75</c:v>
                </c:pt>
                <c:pt idx="334">
                  <c:v>40484.25</c:v>
                </c:pt>
                <c:pt idx="335">
                  <c:v>40484.75</c:v>
                </c:pt>
                <c:pt idx="336">
                  <c:v>40485.25</c:v>
                </c:pt>
                <c:pt idx="337">
                  <c:v>40485.75</c:v>
                </c:pt>
                <c:pt idx="338">
                  <c:v>40486.25</c:v>
                </c:pt>
                <c:pt idx="339">
                  <c:v>40486.75</c:v>
                </c:pt>
                <c:pt idx="340">
                  <c:v>40487.25</c:v>
                </c:pt>
                <c:pt idx="341">
                  <c:v>40487.708333333336</c:v>
                </c:pt>
                <c:pt idx="342">
                  <c:v>40488.208333333336</c:v>
                </c:pt>
                <c:pt idx="343">
                  <c:v>40488.708333333336</c:v>
                </c:pt>
                <c:pt idx="344">
                  <c:v>40489.208333333336</c:v>
                </c:pt>
                <c:pt idx="345">
                  <c:v>40489.708333333336</c:v>
                </c:pt>
                <c:pt idx="346">
                  <c:v>40490.208333333336</c:v>
                </c:pt>
                <c:pt idx="347">
                  <c:v>40490.708333333336</c:v>
                </c:pt>
                <c:pt idx="348">
                  <c:v>40491.208333333336</c:v>
                </c:pt>
                <c:pt idx="349">
                  <c:v>40491.708333333336</c:v>
                </c:pt>
                <c:pt idx="350">
                  <c:v>40492.208333333336</c:v>
                </c:pt>
                <c:pt idx="351">
                  <c:v>40492.708333333336</c:v>
                </c:pt>
                <c:pt idx="352">
                  <c:v>40493.208333333336</c:v>
                </c:pt>
                <c:pt idx="353">
                  <c:v>40493.708333333336</c:v>
                </c:pt>
                <c:pt idx="354">
                  <c:v>40494.208333333336</c:v>
                </c:pt>
                <c:pt idx="355">
                  <c:v>40494.708333333336</c:v>
                </c:pt>
                <c:pt idx="356">
                  <c:v>40495.208333333336</c:v>
                </c:pt>
                <c:pt idx="357">
                  <c:v>40495.708333333336</c:v>
                </c:pt>
                <c:pt idx="358">
                  <c:v>40496.208333333336</c:v>
                </c:pt>
                <c:pt idx="359">
                  <c:v>40496.708333333336</c:v>
                </c:pt>
                <c:pt idx="360">
                  <c:v>40497.208333333336</c:v>
                </c:pt>
                <c:pt idx="361">
                  <c:v>40497.708333333336</c:v>
                </c:pt>
                <c:pt idx="362">
                  <c:v>40498.208333333336</c:v>
                </c:pt>
                <c:pt idx="363">
                  <c:v>40498.708333333336</c:v>
                </c:pt>
                <c:pt idx="364">
                  <c:v>40499.208333333336</c:v>
                </c:pt>
                <c:pt idx="365">
                  <c:v>40499.708333333336</c:v>
                </c:pt>
                <c:pt idx="366">
                  <c:v>40500.208333333336</c:v>
                </c:pt>
                <c:pt idx="367">
                  <c:v>40500.708333333336</c:v>
                </c:pt>
                <c:pt idx="368">
                  <c:v>40501.208333333336</c:v>
                </c:pt>
                <c:pt idx="369">
                  <c:v>40501.708333333336</c:v>
                </c:pt>
                <c:pt idx="370">
                  <c:v>40502.208333333336</c:v>
                </c:pt>
                <c:pt idx="371">
                  <c:v>40502.708333333336</c:v>
                </c:pt>
                <c:pt idx="372">
                  <c:v>40503.208333333336</c:v>
                </c:pt>
                <c:pt idx="373">
                  <c:v>40503.708333333336</c:v>
                </c:pt>
                <c:pt idx="374">
                  <c:v>40504.208333333336</c:v>
                </c:pt>
                <c:pt idx="375">
                  <c:v>40504.708333333336</c:v>
                </c:pt>
                <c:pt idx="376">
                  <c:v>40505.208333333336</c:v>
                </c:pt>
                <c:pt idx="377">
                  <c:v>40505.708333333336</c:v>
                </c:pt>
                <c:pt idx="378">
                  <c:v>40506.208333333336</c:v>
                </c:pt>
                <c:pt idx="379">
                  <c:v>40506.708333333336</c:v>
                </c:pt>
                <c:pt idx="380">
                  <c:v>40507.208333333336</c:v>
                </c:pt>
                <c:pt idx="381">
                  <c:v>40507.708333333336</c:v>
                </c:pt>
                <c:pt idx="382">
                  <c:v>40508.208333333336</c:v>
                </c:pt>
                <c:pt idx="383">
                  <c:v>40508.708333333336</c:v>
                </c:pt>
                <c:pt idx="384">
                  <c:v>40509.208333333336</c:v>
                </c:pt>
                <c:pt idx="385">
                  <c:v>40509.708333333336</c:v>
                </c:pt>
                <c:pt idx="386">
                  <c:v>40510.208333333336</c:v>
                </c:pt>
                <c:pt idx="387">
                  <c:v>40510.708333333336</c:v>
                </c:pt>
                <c:pt idx="388">
                  <c:v>40511.208333333336</c:v>
                </c:pt>
                <c:pt idx="389">
                  <c:v>40511.708333333336</c:v>
                </c:pt>
                <c:pt idx="390">
                  <c:v>40512.208333333336</c:v>
                </c:pt>
                <c:pt idx="391">
                  <c:v>40512.708333333336</c:v>
                </c:pt>
                <c:pt idx="392">
                  <c:v>40513.208333333336</c:v>
                </c:pt>
                <c:pt idx="393">
                  <c:v>40513.708333333336</c:v>
                </c:pt>
                <c:pt idx="394">
                  <c:v>40514.208333333336</c:v>
                </c:pt>
                <c:pt idx="395">
                  <c:v>40514.708333333336</c:v>
                </c:pt>
                <c:pt idx="396">
                  <c:v>40515.208333333336</c:v>
                </c:pt>
                <c:pt idx="397">
                  <c:v>40515.708333333336</c:v>
                </c:pt>
                <c:pt idx="398">
                  <c:v>40516.208333333336</c:v>
                </c:pt>
                <c:pt idx="399">
                  <c:v>40516.708333333336</c:v>
                </c:pt>
                <c:pt idx="400">
                  <c:v>40517.208333333336</c:v>
                </c:pt>
                <c:pt idx="401">
                  <c:v>40517.708333333336</c:v>
                </c:pt>
                <c:pt idx="402">
                  <c:v>40518.208333333336</c:v>
                </c:pt>
                <c:pt idx="403">
                  <c:v>40518.708333333336</c:v>
                </c:pt>
                <c:pt idx="404">
                  <c:v>40519.208333333336</c:v>
                </c:pt>
                <c:pt idx="405">
                  <c:v>40519.708333333336</c:v>
                </c:pt>
                <c:pt idx="406">
                  <c:v>40520.208333333336</c:v>
                </c:pt>
                <c:pt idx="407">
                  <c:v>40520.708333333336</c:v>
                </c:pt>
                <c:pt idx="408">
                  <c:v>40521.208333333336</c:v>
                </c:pt>
                <c:pt idx="409">
                  <c:v>40521.708333333336</c:v>
                </c:pt>
                <c:pt idx="410">
                  <c:v>40522.208333333336</c:v>
                </c:pt>
                <c:pt idx="411">
                  <c:v>40522.708333333336</c:v>
                </c:pt>
                <c:pt idx="412">
                  <c:v>40523.208333333336</c:v>
                </c:pt>
                <c:pt idx="413">
                  <c:v>40523.708333333336</c:v>
                </c:pt>
                <c:pt idx="414">
                  <c:v>40524.208333333336</c:v>
                </c:pt>
                <c:pt idx="415">
                  <c:v>40524.708333333336</c:v>
                </c:pt>
                <c:pt idx="416">
                  <c:v>40525.208333333336</c:v>
                </c:pt>
                <c:pt idx="417">
                  <c:v>40525.708333333336</c:v>
                </c:pt>
                <c:pt idx="418">
                  <c:v>40526.208333333336</c:v>
                </c:pt>
                <c:pt idx="419">
                  <c:v>40526.708333333336</c:v>
                </c:pt>
                <c:pt idx="420">
                  <c:v>40527.208333333336</c:v>
                </c:pt>
                <c:pt idx="421">
                  <c:v>40527.708333333336</c:v>
                </c:pt>
                <c:pt idx="422">
                  <c:v>40528.208333333336</c:v>
                </c:pt>
                <c:pt idx="423">
                  <c:v>40528.708333333336</c:v>
                </c:pt>
                <c:pt idx="424">
                  <c:v>40529.208333333336</c:v>
                </c:pt>
                <c:pt idx="425">
                  <c:v>40529.708333333336</c:v>
                </c:pt>
                <c:pt idx="426">
                  <c:v>40530.208333333336</c:v>
                </c:pt>
                <c:pt idx="427">
                  <c:v>40530.708333333336</c:v>
                </c:pt>
                <c:pt idx="428">
                  <c:v>40531.208333333336</c:v>
                </c:pt>
                <c:pt idx="429">
                  <c:v>40531.708333333336</c:v>
                </c:pt>
                <c:pt idx="430">
                  <c:v>40532.208333333336</c:v>
                </c:pt>
                <c:pt idx="431">
                  <c:v>40532.708333333336</c:v>
                </c:pt>
                <c:pt idx="432">
                  <c:v>40533.208333333336</c:v>
                </c:pt>
                <c:pt idx="433">
                  <c:v>40533.708333333336</c:v>
                </c:pt>
                <c:pt idx="434">
                  <c:v>40534.208333333336</c:v>
                </c:pt>
                <c:pt idx="435">
                  <c:v>40534.708333333336</c:v>
                </c:pt>
                <c:pt idx="436">
                  <c:v>40535.208333333336</c:v>
                </c:pt>
                <c:pt idx="437">
                  <c:v>40535.708333333336</c:v>
                </c:pt>
                <c:pt idx="438">
                  <c:v>40536.208333333336</c:v>
                </c:pt>
                <c:pt idx="439">
                  <c:v>40536.708333333336</c:v>
                </c:pt>
                <c:pt idx="440">
                  <c:v>40537.208333333336</c:v>
                </c:pt>
                <c:pt idx="441">
                  <c:v>40537.708333333336</c:v>
                </c:pt>
                <c:pt idx="442">
                  <c:v>40538.208333333336</c:v>
                </c:pt>
                <c:pt idx="443">
                  <c:v>40538.708333333336</c:v>
                </c:pt>
                <c:pt idx="444">
                  <c:v>40539.208333333336</c:v>
                </c:pt>
                <c:pt idx="445">
                  <c:v>40539.708333333336</c:v>
                </c:pt>
                <c:pt idx="446">
                  <c:v>40540.208333333336</c:v>
                </c:pt>
                <c:pt idx="447">
                  <c:v>40540.708333333336</c:v>
                </c:pt>
                <c:pt idx="448">
                  <c:v>40541.208333333336</c:v>
                </c:pt>
                <c:pt idx="449">
                  <c:v>40541.708333333336</c:v>
                </c:pt>
                <c:pt idx="450">
                  <c:v>40542.208333333336</c:v>
                </c:pt>
                <c:pt idx="451">
                  <c:v>40542.708333333336</c:v>
                </c:pt>
                <c:pt idx="452">
                  <c:v>40543.208333333336</c:v>
                </c:pt>
                <c:pt idx="453">
                  <c:v>40543.708333333336</c:v>
                </c:pt>
                <c:pt idx="454">
                  <c:v>40544.208333333336</c:v>
                </c:pt>
                <c:pt idx="455">
                  <c:v>40544.708333333336</c:v>
                </c:pt>
                <c:pt idx="456">
                  <c:v>40545.208333333336</c:v>
                </c:pt>
                <c:pt idx="457">
                  <c:v>40546.208333333336</c:v>
                </c:pt>
                <c:pt idx="458">
                  <c:v>40546.708333333336</c:v>
                </c:pt>
                <c:pt idx="459">
                  <c:v>40547.208333333336</c:v>
                </c:pt>
                <c:pt idx="460">
                  <c:v>40547.708333333336</c:v>
                </c:pt>
                <c:pt idx="461">
                  <c:v>40548.208333333336</c:v>
                </c:pt>
                <c:pt idx="462">
                  <c:v>40548.708333333336</c:v>
                </c:pt>
                <c:pt idx="463">
                  <c:v>40549.208333333336</c:v>
                </c:pt>
                <c:pt idx="464">
                  <c:v>40549.708333333336</c:v>
                </c:pt>
                <c:pt idx="465">
                  <c:v>40550.208333333336</c:v>
                </c:pt>
                <c:pt idx="466">
                  <c:v>40550.708333333336</c:v>
                </c:pt>
                <c:pt idx="467">
                  <c:v>40551.208333333336</c:v>
                </c:pt>
                <c:pt idx="468">
                  <c:v>40551.708333333336</c:v>
                </c:pt>
                <c:pt idx="469">
                  <c:v>40552.208333333336</c:v>
                </c:pt>
                <c:pt idx="470">
                  <c:v>40552.708333333336</c:v>
                </c:pt>
                <c:pt idx="471">
                  <c:v>40553.208333333336</c:v>
                </c:pt>
                <c:pt idx="472">
                  <c:v>40553.708333333336</c:v>
                </c:pt>
                <c:pt idx="473">
                  <c:v>40554.208333333336</c:v>
                </c:pt>
                <c:pt idx="474">
                  <c:v>40554.708333333336</c:v>
                </c:pt>
                <c:pt idx="475">
                  <c:v>40555.208333333336</c:v>
                </c:pt>
                <c:pt idx="476">
                  <c:v>40555.708333333336</c:v>
                </c:pt>
                <c:pt idx="477">
                  <c:v>40556.208333333336</c:v>
                </c:pt>
                <c:pt idx="478">
                  <c:v>40556.708333333336</c:v>
                </c:pt>
                <c:pt idx="479">
                  <c:v>40557.208333333336</c:v>
                </c:pt>
                <c:pt idx="480">
                  <c:v>40557.708333333336</c:v>
                </c:pt>
                <c:pt idx="481">
                  <c:v>40558.208333333336</c:v>
                </c:pt>
                <c:pt idx="482">
                  <c:v>40558.708333333336</c:v>
                </c:pt>
                <c:pt idx="483">
                  <c:v>40559.208333333336</c:v>
                </c:pt>
                <c:pt idx="484">
                  <c:v>40559.708333333336</c:v>
                </c:pt>
                <c:pt idx="485">
                  <c:v>40560.208333333336</c:v>
                </c:pt>
                <c:pt idx="486">
                  <c:v>40560.708333333336</c:v>
                </c:pt>
                <c:pt idx="487">
                  <c:v>40561.208333333336</c:v>
                </c:pt>
                <c:pt idx="488">
                  <c:v>40561.708333333336</c:v>
                </c:pt>
                <c:pt idx="489">
                  <c:v>40562.208333333336</c:v>
                </c:pt>
                <c:pt idx="490">
                  <c:v>40562.708333333336</c:v>
                </c:pt>
                <c:pt idx="491">
                  <c:v>40563.208333333336</c:v>
                </c:pt>
                <c:pt idx="492">
                  <c:v>40563.708333333336</c:v>
                </c:pt>
                <c:pt idx="493">
                  <c:v>40564.208333333336</c:v>
                </c:pt>
                <c:pt idx="494">
                  <c:v>40564.708333333336</c:v>
                </c:pt>
                <c:pt idx="495">
                  <c:v>40565.208333333336</c:v>
                </c:pt>
                <c:pt idx="496">
                  <c:v>40565.708333333336</c:v>
                </c:pt>
                <c:pt idx="497">
                  <c:v>40566.208333333336</c:v>
                </c:pt>
                <c:pt idx="498">
                  <c:v>40566.708333333336</c:v>
                </c:pt>
                <c:pt idx="499">
                  <c:v>40567.208333333336</c:v>
                </c:pt>
                <c:pt idx="500">
                  <c:v>40567.708333333336</c:v>
                </c:pt>
                <c:pt idx="501">
                  <c:v>40568.208333333336</c:v>
                </c:pt>
                <c:pt idx="502">
                  <c:v>40568.708333333336</c:v>
                </c:pt>
                <c:pt idx="503">
                  <c:v>40569.208333333336</c:v>
                </c:pt>
                <c:pt idx="504">
                  <c:v>40569.708333333336</c:v>
                </c:pt>
                <c:pt idx="505">
                  <c:v>40570.208333333336</c:v>
                </c:pt>
                <c:pt idx="506">
                  <c:v>40570.708333333336</c:v>
                </c:pt>
                <c:pt idx="507">
                  <c:v>40571.208333333336</c:v>
                </c:pt>
                <c:pt idx="508">
                  <c:v>40571.708333333336</c:v>
                </c:pt>
                <c:pt idx="509">
                  <c:v>40572.208333333336</c:v>
                </c:pt>
                <c:pt idx="510">
                  <c:v>40572.708333333336</c:v>
                </c:pt>
                <c:pt idx="511">
                  <c:v>40573.208333333336</c:v>
                </c:pt>
                <c:pt idx="512">
                  <c:v>40573.708333333336</c:v>
                </c:pt>
                <c:pt idx="513">
                  <c:v>40574.208333333336</c:v>
                </c:pt>
                <c:pt idx="514">
                  <c:v>40574.708333333336</c:v>
                </c:pt>
                <c:pt idx="515">
                  <c:v>40575.208333333336</c:v>
                </c:pt>
                <c:pt idx="516">
                  <c:v>40575.708333333336</c:v>
                </c:pt>
                <c:pt idx="517">
                  <c:v>40576.208333333336</c:v>
                </c:pt>
                <c:pt idx="518">
                  <c:v>40576.708333333336</c:v>
                </c:pt>
                <c:pt idx="519">
                  <c:v>40577.708333333336</c:v>
                </c:pt>
                <c:pt idx="520">
                  <c:v>40578.208333333336</c:v>
                </c:pt>
                <c:pt idx="521">
                  <c:v>40578.708333333336</c:v>
                </c:pt>
                <c:pt idx="522">
                  <c:v>40579.208333333336</c:v>
                </c:pt>
                <c:pt idx="523">
                  <c:v>40579.708333333336</c:v>
                </c:pt>
                <c:pt idx="524">
                  <c:v>40580.208333333336</c:v>
                </c:pt>
                <c:pt idx="525">
                  <c:v>40580.708333333336</c:v>
                </c:pt>
                <c:pt idx="526">
                  <c:v>40581.208333333336</c:v>
                </c:pt>
                <c:pt idx="527">
                  <c:v>40581.708333333336</c:v>
                </c:pt>
                <c:pt idx="528">
                  <c:v>40582.208333333336</c:v>
                </c:pt>
                <c:pt idx="529">
                  <c:v>40582.708333333336</c:v>
                </c:pt>
                <c:pt idx="530">
                  <c:v>40583.208333333336</c:v>
                </c:pt>
                <c:pt idx="531">
                  <c:v>40583.708333333336</c:v>
                </c:pt>
                <c:pt idx="532">
                  <c:v>40584.208333333336</c:v>
                </c:pt>
                <c:pt idx="533">
                  <c:v>40584.708333333336</c:v>
                </c:pt>
                <c:pt idx="534">
                  <c:v>40585.208333333336</c:v>
                </c:pt>
                <c:pt idx="535">
                  <c:v>40585.708333333336</c:v>
                </c:pt>
                <c:pt idx="536">
                  <c:v>40586.208333333336</c:v>
                </c:pt>
                <c:pt idx="537">
                  <c:v>40586.708333333336</c:v>
                </c:pt>
                <c:pt idx="538">
                  <c:v>40587.208333333336</c:v>
                </c:pt>
                <c:pt idx="539">
                  <c:v>40587.708333333336</c:v>
                </c:pt>
                <c:pt idx="540">
                  <c:v>40588.208333333336</c:v>
                </c:pt>
                <c:pt idx="541">
                  <c:v>40588.708333333336</c:v>
                </c:pt>
                <c:pt idx="542">
                  <c:v>40589.208333333336</c:v>
                </c:pt>
                <c:pt idx="543">
                  <c:v>40589.708333333336</c:v>
                </c:pt>
                <c:pt idx="544">
                  <c:v>40590.208333333336</c:v>
                </c:pt>
                <c:pt idx="545">
                  <c:v>40590.708333333336</c:v>
                </c:pt>
                <c:pt idx="546">
                  <c:v>40591.208333333336</c:v>
                </c:pt>
                <c:pt idx="547">
                  <c:v>40591.708333333336</c:v>
                </c:pt>
                <c:pt idx="548">
                  <c:v>40592.208333333336</c:v>
                </c:pt>
                <c:pt idx="549">
                  <c:v>40592.708333333336</c:v>
                </c:pt>
                <c:pt idx="550">
                  <c:v>40593.208333333336</c:v>
                </c:pt>
                <c:pt idx="551">
                  <c:v>40593.708333333336</c:v>
                </c:pt>
                <c:pt idx="552">
                  <c:v>40594.208333333336</c:v>
                </c:pt>
                <c:pt idx="553">
                  <c:v>40594.708333333336</c:v>
                </c:pt>
                <c:pt idx="554">
                  <c:v>40595.208333333336</c:v>
                </c:pt>
                <c:pt idx="555">
                  <c:v>40595.708333333336</c:v>
                </c:pt>
                <c:pt idx="556">
                  <c:v>40596.208333333336</c:v>
                </c:pt>
                <c:pt idx="557">
                  <c:v>40596.708333333336</c:v>
                </c:pt>
                <c:pt idx="558">
                  <c:v>40597.208333333336</c:v>
                </c:pt>
                <c:pt idx="559">
                  <c:v>40597.708333333336</c:v>
                </c:pt>
                <c:pt idx="560">
                  <c:v>40598.208333333336</c:v>
                </c:pt>
                <c:pt idx="561">
                  <c:v>40598.708333333336</c:v>
                </c:pt>
                <c:pt idx="562">
                  <c:v>40599.208333333336</c:v>
                </c:pt>
                <c:pt idx="563">
                  <c:v>40599.708333333336</c:v>
                </c:pt>
                <c:pt idx="564">
                  <c:v>40600.208333333336</c:v>
                </c:pt>
                <c:pt idx="565">
                  <c:v>40600.708333333336</c:v>
                </c:pt>
                <c:pt idx="566">
                  <c:v>40601.208333333336</c:v>
                </c:pt>
                <c:pt idx="567">
                  <c:v>40601.708333333336</c:v>
                </c:pt>
                <c:pt idx="568">
                  <c:v>40602.208333333336</c:v>
                </c:pt>
                <c:pt idx="569">
                  <c:v>40602.708333333336</c:v>
                </c:pt>
                <c:pt idx="570">
                  <c:v>40603.208333333336</c:v>
                </c:pt>
                <c:pt idx="571">
                  <c:v>40603.708333333336</c:v>
                </c:pt>
                <c:pt idx="572">
                  <c:v>40604.208333333336</c:v>
                </c:pt>
                <c:pt idx="573">
                  <c:v>40604.708333333336</c:v>
                </c:pt>
                <c:pt idx="574">
                  <c:v>40605.208333333336</c:v>
                </c:pt>
                <c:pt idx="575">
                  <c:v>40605.708333333336</c:v>
                </c:pt>
                <c:pt idx="576">
                  <c:v>40606.208333333336</c:v>
                </c:pt>
                <c:pt idx="577">
                  <c:v>40606.708333333336</c:v>
                </c:pt>
                <c:pt idx="578">
                  <c:v>40607.208333333336</c:v>
                </c:pt>
                <c:pt idx="579">
                  <c:v>40607.708333333336</c:v>
                </c:pt>
                <c:pt idx="580">
                  <c:v>40608.208333333336</c:v>
                </c:pt>
                <c:pt idx="581">
                  <c:v>40608.708333333336</c:v>
                </c:pt>
                <c:pt idx="582">
                  <c:v>40609.208333333336</c:v>
                </c:pt>
                <c:pt idx="583">
                  <c:v>40609.708333333336</c:v>
                </c:pt>
                <c:pt idx="584">
                  <c:v>40610.208333333336</c:v>
                </c:pt>
                <c:pt idx="585">
                  <c:v>40610.708333333336</c:v>
                </c:pt>
                <c:pt idx="586">
                  <c:v>40611.208333333336</c:v>
                </c:pt>
                <c:pt idx="587">
                  <c:v>40611.708333333336</c:v>
                </c:pt>
                <c:pt idx="588">
                  <c:v>40612.208333333336</c:v>
                </c:pt>
                <c:pt idx="589">
                  <c:v>40612.708333333336</c:v>
                </c:pt>
                <c:pt idx="590">
                  <c:v>40613.208333333336</c:v>
                </c:pt>
                <c:pt idx="591">
                  <c:v>40613.75</c:v>
                </c:pt>
                <c:pt idx="592">
                  <c:v>40614.25</c:v>
                </c:pt>
                <c:pt idx="593">
                  <c:v>40614.75</c:v>
                </c:pt>
                <c:pt idx="594">
                  <c:v>40615.25</c:v>
                </c:pt>
                <c:pt idx="595">
                  <c:v>40615.75</c:v>
                </c:pt>
                <c:pt idx="596">
                  <c:v>40616.25</c:v>
                </c:pt>
                <c:pt idx="597">
                  <c:v>40616.75</c:v>
                </c:pt>
                <c:pt idx="598">
                  <c:v>40617.25</c:v>
                </c:pt>
                <c:pt idx="599">
                  <c:v>40617.75</c:v>
                </c:pt>
                <c:pt idx="600">
                  <c:v>40618.25</c:v>
                </c:pt>
                <c:pt idx="601">
                  <c:v>40618.75</c:v>
                </c:pt>
                <c:pt idx="602">
                  <c:v>40619.25</c:v>
                </c:pt>
                <c:pt idx="603">
                  <c:v>40619.75</c:v>
                </c:pt>
                <c:pt idx="604">
                  <c:v>40620.25</c:v>
                </c:pt>
                <c:pt idx="605">
                  <c:v>40620.75</c:v>
                </c:pt>
                <c:pt idx="606">
                  <c:v>40621.25</c:v>
                </c:pt>
                <c:pt idx="607">
                  <c:v>40621.75</c:v>
                </c:pt>
                <c:pt idx="608">
                  <c:v>40622.25</c:v>
                </c:pt>
                <c:pt idx="609">
                  <c:v>40622.75</c:v>
                </c:pt>
                <c:pt idx="610">
                  <c:v>40623.25</c:v>
                </c:pt>
                <c:pt idx="611">
                  <c:v>40623.75</c:v>
                </c:pt>
                <c:pt idx="612">
                  <c:v>40624.25</c:v>
                </c:pt>
                <c:pt idx="613">
                  <c:v>40624.75</c:v>
                </c:pt>
                <c:pt idx="614">
                  <c:v>40625.25</c:v>
                </c:pt>
                <c:pt idx="615">
                  <c:v>40625.75</c:v>
                </c:pt>
                <c:pt idx="616">
                  <c:v>40626.25</c:v>
                </c:pt>
                <c:pt idx="617">
                  <c:v>40626.75</c:v>
                </c:pt>
                <c:pt idx="618">
                  <c:v>40626.75</c:v>
                </c:pt>
                <c:pt idx="619">
                  <c:v>40627.25</c:v>
                </c:pt>
                <c:pt idx="620">
                  <c:v>40627.75</c:v>
                </c:pt>
                <c:pt idx="621">
                  <c:v>40628.25</c:v>
                </c:pt>
                <c:pt idx="622">
                  <c:v>40628.75</c:v>
                </c:pt>
                <c:pt idx="623">
                  <c:v>40629.25</c:v>
                </c:pt>
                <c:pt idx="624">
                  <c:v>40629.75</c:v>
                </c:pt>
                <c:pt idx="625">
                  <c:v>40630.25</c:v>
                </c:pt>
                <c:pt idx="626">
                  <c:v>40630.75</c:v>
                </c:pt>
                <c:pt idx="627">
                  <c:v>40631.25</c:v>
                </c:pt>
                <c:pt idx="628">
                  <c:v>40631.75</c:v>
                </c:pt>
                <c:pt idx="629">
                  <c:v>40632.25</c:v>
                </c:pt>
                <c:pt idx="630">
                  <c:v>40632.75</c:v>
                </c:pt>
                <c:pt idx="631">
                  <c:v>40633.25</c:v>
                </c:pt>
                <c:pt idx="632">
                  <c:v>40633.75</c:v>
                </c:pt>
                <c:pt idx="633">
                  <c:v>40634.25</c:v>
                </c:pt>
                <c:pt idx="634">
                  <c:v>40634.75</c:v>
                </c:pt>
                <c:pt idx="635">
                  <c:v>40635.25</c:v>
                </c:pt>
                <c:pt idx="636">
                  <c:v>40635.75</c:v>
                </c:pt>
                <c:pt idx="637">
                  <c:v>40636.25</c:v>
                </c:pt>
                <c:pt idx="638">
                  <c:v>40636.75</c:v>
                </c:pt>
                <c:pt idx="639">
                  <c:v>40637.25</c:v>
                </c:pt>
                <c:pt idx="640">
                  <c:v>40637.75</c:v>
                </c:pt>
                <c:pt idx="641">
                  <c:v>40638.25</c:v>
                </c:pt>
                <c:pt idx="642">
                  <c:v>40638.75</c:v>
                </c:pt>
                <c:pt idx="643">
                  <c:v>40639.25</c:v>
                </c:pt>
                <c:pt idx="644">
                  <c:v>40639.75</c:v>
                </c:pt>
                <c:pt idx="645">
                  <c:v>40640.25</c:v>
                </c:pt>
                <c:pt idx="646">
                  <c:v>40640.75</c:v>
                </c:pt>
                <c:pt idx="647">
                  <c:v>40641.25</c:v>
                </c:pt>
                <c:pt idx="648">
                  <c:v>40641.75</c:v>
                </c:pt>
                <c:pt idx="649">
                  <c:v>40642.25</c:v>
                </c:pt>
                <c:pt idx="650">
                  <c:v>40642.75</c:v>
                </c:pt>
                <c:pt idx="651">
                  <c:v>40643.25</c:v>
                </c:pt>
                <c:pt idx="652">
                  <c:v>40643.75</c:v>
                </c:pt>
                <c:pt idx="653">
                  <c:v>40644.25</c:v>
                </c:pt>
                <c:pt idx="654">
                  <c:v>40644.75</c:v>
                </c:pt>
                <c:pt idx="655">
                  <c:v>40645.25</c:v>
                </c:pt>
                <c:pt idx="656">
                  <c:v>40645.75</c:v>
                </c:pt>
                <c:pt idx="657">
                  <c:v>40646.25</c:v>
                </c:pt>
                <c:pt idx="658">
                  <c:v>40646.75</c:v>
                </c:pt>
                <c:pt idx="659">
                  <c:v>40647.25</c:v>
                </c:pt>
                <c:pt idx="660">
                  <c:v>40647.75</c:v>
                </c:pt>
                <c:pt idx="661">
                  <c:v>40648.25</c:v>
                </c:pt>
                <c:pt idx="662">
                  <c:v>40648.75</c:v>
                </c:pt>
                <c:pt idx="663">
                  <c:v>40649.25</c:v>
                </c:pt>
                <c:pt idx="664">
                  <c:v>40649.75</c:v>
                </c:pt>
                <c:pt idx="665">
                  <c:v>40650.25</c:v>
                </c:pt>
                <c:pt idx="666">
                  <c:v>40650.75</c:v>
                </c:pt>
                <c:pt idx="667">
                  <c:v>40651.25</c:v>
                </c:pt>
                <c:pt idx="668">
                  <c:v>40651.75</c:v>
                </c:pt>
                <c:pt idx="669">
                  <c:v>40652.25</c:v>
                </c:pt>
                <c:pt idx="670">
                  <c:v>40652.75</c:v>
                </c:pt>
                <c:pt idx="671">
                  <c:v>40653.25</c:v>
                </c:pt>
                <c:pt idx="672">
                  <c:v>40653.75</c:v>
                </c:pt>
                <c:pt idx="673">
                  <c:v>40654.25</c:v>
                </c:pt>
                <c:pt idx="674">
                  <c:v>40654.75</c:v>
                </c:pt>
                <c:pt idx="675">
                  <c:v>40655.25</c:v>
                </c:pt>
                <c:pt idx="676">
                  <c:v>40655.75</c:v>
                </c:pt>
                <c:pt idx="677">
                  <c:v>40656.25</c:v>
                </c:pt>
                <c:pt idx="678">
                  <c:v>40656.75</c:v>
                </c:pt>
                <c:pt idx="679">
                  <c:v>40657.25</c:v>
                </c:pt>
                <c:pt idx="680">
                  <c:v>40657.75</c:v>
                </c:pt>
                <c:pt idx="681">
                  <c:v>40658.25</c:v>
                </c:pt>
                <c:pt idx="682">
                  <c:v>40658.75</c:v>
                </c:pt>
                <c:pt idx="683">
                  <c:v>40659.25</c:v>
                </c:pt>
                <c:pt idx="684">
                  <c:v>40659.75</c:v>
                </c:pt>
                <c:pt idx="685">
                  <c:v>40660.25</c:v>
                </c:pt>
                <c:pt idx="686">
                  <c:v>40660.75</c:v>
                </c:pt>
                <c:pt idx="687">
                  <c:v>40661.25</c:v>
                </c:pt>
                <c:pt idx="688">
                  <c:v>40661.75</c:v>
                </c:pt>
                <c:pt idx="689">
                  <c:v>40662.25</c:v>
                </c:pt>
                <c:pt idx="690">
                  <c:v>40662.75</c:v>
                </c:pt>
                <c:pt idx="691">
                  <c:v>40663.25</c:v>
                </c:pt>
                <c:pt idx="692">
                  <c:v>40663.75</c:v>
                </c:pt>
                <c:pt idx="693">
                  <c:v>40664.25</c:v>
                </c:pt>
                <c:pt idx="694">
                  <c:v>40664.75</c:v>
                </c:pt>
                <c:pt idx="695">
                  <c:v>40665.25</c:v>
                </c:pt>
                <c:pt idx="696">
                  <c:v>40665.75</c:v>
                </c:pt>
                <c:pt idx="697">
                  <c:v>40666.25</c:v>
                </c:pt>
                <c:pt idx="698">
                  <c:v>40666.75</c:v>
                </c:pt>
                <c:pt idx="699">
                  <c:v>40667.25</c:v>
                </c:pt>
                <c:pt idx="700">
                  <c:v>40667.75</c:v>
                </c:pt>
                <c:pt idx="701">
                  <c:v>40668.25</c:v>
                </c:pt>
                <c:pt idx="702">
                  <c:v>40668.75</c:v>
                </c:pt>
                <c:pt idx="703">
                  <c:v>40669.25</c:v>
                </c:pt>
                <c:pt idx="704">
                  <c:v>40669.75</c:v>
                </c:pt>
                <c:pt idx="705">
                  <c:v>40670.25</c:v>
                </c:pt>
                <c:pt idx="706">
                  <c:v>40670.75</c:v>
                </c:pt>
                <c:pt idx="707">
                  <c:v>40671.25</c:v>
                </c:pt>
                <c:pt idx="708">
                  <c:v>40671.75</c:v>
                </c:pt>
                <c:pt idx="709">
                  <c:v>40672.25</c:v>
                </c:pt>
                <c:pt idx="710">
                  <c:v>40672.75</c:v>
                </c:pt>
                <c:pt idx="711">
                  <c:v>40673.25</c:v>
                </c:pt>
                <c:pt idx="712">
                  <c:v>40673.75</c:v>
                </c:pt>
                <c:pt idx="713">
                  <c:v>40674.25</c:v>
                </c:pt>
                <c:pt idx="714">
                  <c:v>40674.75</c:v>
                </c:pt>
                <c:pt idx="715">
                  <c:v>40675.25</c:v>
                </c:pt>
                <c:pt idx="716">
                  <c:v>40675.75</c:v>
                </c:pt>
                <c:pt idx="717">
                  <c:v>40676.25</c:v>
                </c:pt>
                <c:pt idx="718">
                  <c:v>40677.25</c:v>
                </c:pt>
                <c:pt idx="719">
                  <c:v>40677.75</c:v>
                </c:pt>
                <c:pt idx="720">
                  <c:v>40678.25</c:v>
                </c:pt>
                <c:pt idx="721">
                  <c:v>40678.75</c:v>
                </c:pt>
                <c:pt idx="722">
                  <c:v>40679.25</c:v>
                </c:pt>
                <c:pt idx="723">
                  <c:v>40679.75</c:v>
                </c:pt>
                <c:pt idx="724">
                  <c:v>40680.25</c:v>
                </c:pt>
                <c:pt idx="725">
                  <c:v>40680.75</c:v>
                </c:pt>
                <c:pt idx="726">
                  <c:v>40681.25</c:v>
                </c:pt>
                <c:pt idx="727">
                  <c:v>40681.75</c:v>
                </c:pt>
                <c:pt idx="728">
                  <c:v>40682.25</c:v>
                </c:pt>
                <c:pt idx="729">
                  <c:v>40682.75</c:v>
                </c:pt>
                <c:pt idx="730">
                  <c:v>40683.25</c:v>
                </c:pt>
                <c:pt idx="731">
                  <c:v>40683.75</c:v>
                </c:pt>
                <c:pt idx="732">
                  <c:v>40684.25</c:v>
                </c:pt>
                <c:pt idx="733">
                  <c:v>40684.75</c:v>
                </c:pt>
                <c:pt idx="734">
                  <c:v>40685.25</c:v>
                </c:pt>
                <c:pt idx="735">
                  <c:v>40685.75</c:v>
                </c:pt>
                <c:pt idx="736">
                  <c:v>40686.25</c:v>
                </c:pt>
                <c:pt idx="737">
                  <c:v>40686.75</c:v>
                </c:pt>
                <c:pt idx="738">
                  <c:v>40687.25</c:v>
                </c:pt>
                <c:pt idx="739">
                  <c:v>40687.75</c:v>
                </c:pt>
                <c:pt idx="740">
                  <c:v>40688.25</c:v>
                </c:pt>
                <c:pt idx="741">
                  <c:v>40688.75</c:v>
                </c:pt>
                <c:pt idx="742">
                  <c:v>40689.25</c:v>
                </c:pt>
                <c:pt idx="743">
                  <c:v>40689.75</c:v>
                </c:pt>
                <c:pt idx="744">
                  <c:v>40690.25</c:v>
                </c:pt>
                <c:pt idx="745">
                  <c:v>40690.75</c:v>
                </c:pt>
                <c:pt idx="746">
                  <c:v>40691.25</c:v>
                </c:pt>
                <c:pt idx="747">
                  <c:v>40691.75</c:v>
                </c:pt>
                <c:pt idx="748">
                  <c:v>40692.25</c:v>
                </c:pt>
                <c:pt idx="749">
                  <c:v>40692.75</c:v>
                </c:pt>
                <c:pt idx="750">
                  <c:v>40693.25</c:v>
                </c:pt>
                <c:pt idx="751">
                  <c:v>40693.75</c:v>
                </c:pt>
                <c:pt idx="752">
                  <c:v>40694.25</c:v>
                </c:pt>
                <c:pt idx="753">
                  <c:v>40694.75</c:v>
                </c:pt>
                <c:pt idx="754">
                  <c:v>40695.25</c:v>
                </c:pt>
                <c:pt idx="755">
                  <c:v>40696.25</c:v>
                </c:pt>
                <c:pt idx="756">
                  <c:v>40696.75</c:v>
                </c:pt>
                <c:pt idx="757">
                  <c:v>40697.25</c:v>
                </c:pt>
                <c:pt idx="758">
                  <c:v>40697.75</c:v>
                </c:pt>
                <c:pt idx="759">
                  <c:v>40698.25</c:v>
                </c:pt>
                <c:pt idx="760">
                  <c:v>40698.75</c:v>
                </c:pt>
                <c:pt idx="761">
                  <c:v>40699.25</c:v>
                </c:pt>
                <c:pt idx="762">
                  <c:v>40699.75</c:v>
                </c:pt>
                <c:pt idx="763">
                  <c:v>40700.25</c:v>
                </c:pt>
                <c:pt idx="764">
                  <c:v>40700.75</c:v>
                </c:pt>
                <c:pt idx="765">
                  <c:v>40701.25</c:v>
                </c:pt>
                <c:pt idx="766">
                  <c:v>40701.75</c:v>
                </c:pt>
                <c:pt idx="767">
                  <c:v>40702.25</c:v>
                </c:pt>
                <c:pt idx="768">
                  <c:v>40702.75</c:v>
                </c:pt>
                <c:pt idx="769">
                  <c:v>40703.25</c:v>
                </c:pt>
                <c:pt idx="770">
                  <c:v>40703.75</c:v>
                </c:pt>
                <c:pt idx="771">
                  <c:v>40704.25</c:v>
                </c:pt>
                <c:pt idx="772">
                  <c:v>40704.75</c:v>
                </c:pt>
                <c:pt idx="773">
                  <c:v>40705.25</c:v>
                </c:pt>
                <c:pt idx="774">
                  <c:v>40705.75</c:v>
                </c:pt>
                <c:pt idx="775">
                  <c:v>40706.25</c:v>
                </c:pt>
                <c:pt idx="776">
                  <c:v>40706.75</c:v>
                </c:pt>
                <c:pt idx="777">
                  <c:v>40707.25</c:v>
                </c:pt>
                <c:pt idx="778">
                  <c:v>40707.75</c:v>
                </c:pt>
                <c:pt idx="779">
                  <c:v>40708.25</c:v>
                </c:pt>
                <c:pt idx="780">
                  <c:v>40708.75</c:v>
                </c:pt>
                <c:pt idx="781">
                  <c:v>40709.25</c:v>
                </c:pt>
                <c:pt idx="782">
                  <c:v>40709.75</c:v>
                </c:pt>
                <c:pt idx="783">
                  <c:v>40710.25</c:v>
                </c:pt>
                <c:pt idx="784">
                  <c:v>40710.75</c:v>
                </c:pt>
                <c:pt idx="785">
                  <c:v>40711.25</c:v>
                </c:pt>
                <c:pt idx="786">
                  <c:v>40711.75</c:v>
                </c:pt>
                <c:pt idx="787">
                  <c:v>40712.25</c:v>
                </c:pt>
                <c:pt idx="788">
                  <c:v>40712.75</c:v>
                </c:pt>
                <c:pt idx="789">
                  <c:v>40713.25</c:v>
                </c:pt>
                <c:pt idx="790">
                  <c:v>40713.75</c:v>
                </c:pt>
                <c:pt idx="791">
                  <c:v>40714.25</c:v>
                </c:pt>
                <c:pt idx="792">
                  <c:v>40714.75</c:v>
                </c:pt>
                <c:pt idx="793">
                  <c:v>40715.25</c:v>
                </c:pt>
                <c:pt idx="794">
                  <c:v>40715.75</c:v>
                </c:pt>
                <c:pt idx="795">
                  <c:v>40716.25</c:v>
                </c:pt>
                <c:pt idx="796">
                  <c:v>40716.75</c:v>
                </c:pt>
                <c:pt idx="797">
                  <c:v>40717.25</c:v>
                </c:pt>
                <c:pt idx="798">
                  <c:v>40718.25</c:v>
                </c:pt>
                <c:pt idx="799">
                  <c:v>40718.75</c:v>
                </c:pt>
                <c:pt idx="800">
                  <c:v>40719.25</c:v>
                </c:pt>
                <c:pt idx="801">
                  <c:v>40719.75</c:v>
                </c:pt>
                <c:pt idx="802">
                  <c:v>40720.25</c:v>
                </c:pt>
                <c:pt idx="803">
                  <c:v>40721.25</c:v>
                </c:pt>
                <c:pt idx="804">
                  <c:v>40721.75</c:v>
                </c:pt>
                <c:pt idx="805">
                  <c:v>40722.25</c:v>
                </c:pt>
                <c:pt idx="806">
                  <c:v>40722.75</c:v>
                </c:pt>
                <c:pt idx="807">
                  <c:v>40723.25</c:v>
                </c:pt>
                <c:pt idx="808">
                  <c:v>40723.75</c:v>
                </c:pt>
                <c:pt idx="809">
                  <c:v>40724.25</c:v>
                </c:pt>
                <c:pt idx="810">
                  <c:v>40724.75</c:v>
                </c:pt>
                <c:pt idx="811">
                  <c:v>40725.25</c:v>
                </c:pt>
                <c:pt idx="812">
                  <c:v>40725.75</c:v>
                </c:pt>
                <c:pt idx="813">
                  <c:v>40726.25</c:v>
                </c:pt>
                <c:pt idx="814">
                  <c:v>40726.75</c:v>
                </c:pt>
                <c:pt idx="815">
                  <c:v>40727.25</c:v>
                </c:pt>
                <c:pt idx="816">
                  <c:v>40727.75</c:v>
                </c:pt>
                <c:pt idx="817">
                  <c:v>40728.25</c:v>
                </c:pt>
                <c:pt idx="818">
                  <c:v>40728.75</c:v>
                </c:pt>
                <c:pt idx="819">
                  <c:v>40729.25</c:v>
                </c:pt>
                <c:pt idx="820">
                  <c:v>40729.75</c:v>
                </c:pt>
                <c:pt idx="821">
                  <c:v>40730.25</c:v>
                </c:pt>
                <c:pt idx="822">
                  <c:v>40730.75</c:v>
                </c:pt>
                <c:pt idx="823">
                  <c:v>40731.25</c:v>
                </c:pt>
                <c:pt idx="824">
                  <c:v>40731.75</c:v>
                </c:pt>
                <c:pt idx="825">
                  <c:v>40732.25</c:v>
                </c:pt>
                <c:pt idx="826">
                  <c:v>40732.75</c:v>
                </c:pt>
                <c:pt idx="827">
                  <c:v>40733.25</c:v>
                </c:pt>
                <c:pt idx="828">
                  <c:v>40733.75</c:v>
                </c:pt>
                <c:pt idx="829">
                  <c:v>40734.25</c:v>
                </c:pt>
                <c:pt idx="830">
                  <c:v>40734.75</c:v>
                </c:pt>
                <c:pt idx="831">
                  <c:v>40735.25</c:v>
                </c:pt>
                <c:pt idx="832">
                  <c:v>40735.75</c:v>
                </c:pt>
                <c:pt idx="833">
                  <c:v>40736.25</c:v>
                </c:pt>
                <c:pt idx="834">
                  <c:v>40736.75</c:v>
                </c:pt>
                <c:pt idx="835">
                  <c:v>40737.25</c:v>
                </c:pt>
                <c:pt idx="836">
                  <c:v>40737.75</c:v>
                </c:pt>
                <c:pt idx="837">
                  <c:v>40738.25</c:v>
                </c:pt>
                <c:pt idx="838">
                  <c:v>40738.75</c:v>
                </c:pt>
                <c:pt idx="839">
                  <c:v>40739.25</c:v>
                </c:pt>
                <c:pt idx="840">
                  <c:v>40739.75</c:v>
                </c:pt>
                <c:pt idx="841">
                  <c:v>40740.25</c:v>
                </c:pt>
                <c:pt idx="842">
                  <c:v>40740.75</c:v>
                </c:pt>
                <c:pt idx="843">
                  <c:v>40741.25</c:v>
                </c:pt>
                <c:pt idx="844">
                  <c:v>40741.75</c:v>
                </c:pt>
                <c:pt idx="845">
                  <c:v>40742.25</c:v>
                </c:pt>
                <c:pt idx="846">
                  <c:v>40742.75</c:v>
                </c:pt>
                <c:pt idx="847">
                  <c:v>40743.25</c:v>
                </c:pt>
                <c:pt idx="848">
                  <c:v>40743.75</c:v>
                </c:pt>
                <c:pt idx="849">
                  <c:v>40744.25</c:v>
                </c:pt>
                <c:pt idx="850">
                  <c:v>40744.75</c:v>
                </c:pt>
                <c:pt idx="851">
                  <c:v>40745.25</c:v>
                </c:pt>
                <c:pt idx="852">
                  <c:v>40745.75</c:v>
                </c:pt>
                <c:pt idx="853">
                  <c:v>40746.25</c:v>
                </c:pt>
                <c:pt idx="854">
                  <c:v>40746.75</c:v>
                </c:pt>
                <c:pt idx="855">
                  <c:v>40747.25</c:v>
                </c:pt>
                <c:pt idx="856">
                  <c:v>40747.75</c:v>
                </c:pt>
                <c:pt idx="857">
                  <c:v>40748.25</c:v>
                </c:pt>
                <c:pt idx="858">
                  <c:v>40748.75</c:v>
                </c:pt>
                <c:pt idx="859">
                  <c:v>40749.25</c:v>
                </c:pt>
                <c:pt idx="860">
                  <c:v>40749.75</c:v>
                </c:pt>
                <c:pt idx="861">
                  <c:v>40750.25</c:v>
                </c:pt>
                <c:pt idx="862">
                  <c:v>40750.75</c:v>
                </c:pt>
                <c:pt idx="863">
                  <c:v>40751.25</c:v>
                </c:pt>
                <c:pt idx="864">
                  <c:v>40751.75</c:v>
                </c:pt>
                <c:pt idx="865">
                  <c:v>40752.25</c:v>
                </c:pt>
                <c:pt idx="866">
                  <c:v>40752.75</c:v>
                </c:pt>
                <c:pt idx="867">
                  <c:v>40753.25</c:v>
                </c:pt>
                <c:pt idx="868">
                  <c:v>40753.75</c:v>
                </c:pt>
                <c:pt idx="869">
                  <c:v>40754.25</c:v>
                </c:pt>
                <c:pt idx="870">
                  <c:v>40754.75</c:v>
                </c:pt>
                <c:pt idx="871">
                  <c:v>40755.25</c:v>
                </c:pt>
                <c:pt idx="872">
                  <c:v>40755.75</c:v>
                </c:pt>
                <c:pt idx="873">
                  <c:v>40756.25</c:v>
                </c:pt>
                <c:pt idx="874">
                  <c:v>40756.75</c:v>
                </c:pt>
                <c:pt idx="875">
                  <c:v>40757.25</c:v>
                </c:pt>
                <c:pt idx="876">
                  <c:v>40757.75</c:v>
                </c:pt>
                <c:pt idx="877">
                  <c:v>40758.25</c:v>
                </c:pt>
                <c:pt idx="878">
                  <c:v>40758.75</c:v>
                </c:pt>
                <c:pt idx="879">
                  <c:v>40759.25</c:v>
                </c:pt>
                <c:pt idx="880">
                  <c:v>40759.75</c:v>
                </c:pt>
                <c:pt idx="881">
                  <c:v>40760.25</c:v>
                </c:pt>
                <c:pt idx="882">
                  <c:v>40760.75</c:v>
                </c:pt>
                <c:pt idx="883">
                  <c:v>40761.25</c:v>
                </c:pt>
                <c:pt idx="884">
                  <c:v>40761.75</c:v>
                </c:pt>
                <c:pt idx="885">
                  <c:v>40762.25</c:v>
                </c:pt>
                <c:pt idx="886">
                  <c:v>40762.75</c:v>
                </c:pt>
                <c:pt idx="887">
                  <c:v>40763.25</c:v>
                </c:pt>
                <c:pt idx="888">
                  <c:v>40763.75</c:v>
                </c:pt>
                <c:pt idx="889">
                  <c:v>40764.25</c:v>
                </c:pt>
                <c:pt idx="890">
                  <c:v>40764.75</c:v>
                </c:pt>
                <c:pt idx="891">
                  <c:v>40765.25</c:v>
                </c:pt>
                <c:pt idx="892">
                  <c:v>40765.75</c:v>
                </c:pt>
                <c:pt idx="893">
                  <c:v>40766.25</c:v>
                </c:pt>
                <c:pt idx="894">
                  <c:v>40766.75</c:v>
                </c:pt>
                <c:pt idx="895">
                  <c:v>40767.25</c:v>
                </c:pt>
                <c:pt idx="896">
                  <c:v>40767.75</c:v>
                </c:pt>
                <c:pt idx="897">
                  <c:v>40768.25</c:v>
                </c:pt>
                <c:pt idx="898">
                  <c:v>40768.75</c:v>
                </c:pt>
                <c:pt idx="899">
                  <c:v>40769.25</c:v>
                </c:pt>
                <c:pt idx="900">
                  <c:v>40769.75</c:v>
                </c:pt>
                <c:pt idx="901">
                  <c:v>40770.25</c:v>
                </c:pt>
                <c:pt idx="902">
                  <c:v>40770.75</c:v>
                </c:pt>
                <c:pt idx="903">
                  <c:v>40771.25</c:v>
                </c:pt>
                <c:pt idx="904">
                  <c:v>40771.75</c:v>
                </c:pt>
                <c:pt idx="905">
                  <c:v>40772.25</c:v>
                </c:pt>
                <c:pt idx="906">
                  <c:v>40772.75</c:v>
                </c:pt>
                <c:pt idx="907">
                  <c:v>40773.25</c:v>
                </c:pt>
                <c:pt idx="908">
                  <c:v>40773.75</c:v>
                </c:pt>
                <c:pt idx="909">
                  <c:v>40774.25</c:v>
                </c:pt>
                <c:pt idx="910">
                  <c:v>40774.75</c:v>
                </c:pt>
                <c:pt idx="911">
                  <c:v>40775.25</c:v>
                </c:pt>
                <c:pt idx="912">
                  <c:v>40775.75</c:v>
                </c:pt>
                <c:pt idx="913">
                  <c:v>40776.25</c:v>
                </c:pt>
                <c:pt idx="914">
                  <c:v>40776.75</c:v>
                </c:pt>
                <c:pt idx="915">
                  <c:v>40777.25</c:v>
                </c:pt>
                <c:pt idx="916">
                  <c:v>40777.75</c:v>
                </c:pt>
                <c:pt idx="917">
                  <c:v>40778.25</c:v>
                </c:pt>
                <c:pt idx="918">
                  <c:v>40778.75</c:v>
                </c:pt>
                <c:pt idx="919">
                  <c:v>40779.25</c:v>
                </c:pt>
                <c:pt idx="920">
                  <c:v>40779.75</c:v>
                </c:pt>
                <c:pt idx="921">
                  <c:v>40780.25</c:v>
                </c:pt>
                <c:pt idx="922">
                  <c:v>40780.75</c:v>
                </c:pt>
                <c:pt idx="923">
                  <c:v>40781.25</c:v>
                </c:pt>
                <c:pt idx="924">
                  <c:v>40781.75</c:v>
                </c:pt>
                <c:pt idx="925">
                  <c:v>40782.25</c:v>
                </c:pt>
                <c:pt idx="926">
                  <c:v>40782.75</c:v>
                </c:pt>
                <c:pt idx="927">
                  <c:v>40783.25</c:v>
                </c:pt>
                <c:pt idx="928">
                  <c:v>40783.75</c:v>
                </c:pt>
                <c:pt idx="929">
                  <c:v>40784.25</c:v>
                </c:pt>
                <c:pt idx="930">
                  <c:v>40784.75</c:v>
                </c:pt>
                <c:pt idx="931">
                  <c:v>40785.25</c:v>
                </c:pt>
                <c:pt idx="932">
                  <c:v>40785.75</c:v>
                </c:pt>
                <c:pt idx="933">
                  <c:v>40786.25</c:v>
                </c:pt>
                <c:pt idx="934">
                  <c:v>40786.75</c:v>
                </c:pt>
                <c:pt idx="935">
                  <c:v>40787.25</c:v>
                </c:pt>
                <c:pt idx="936">
                  <c:v>40787.75</c:v>
                </c:pt>
                <c:pt idx="937">
                  <c:v>40788.25</c:v>
                </c:pt>
                <c:pt idx="938">
                  <c:v>40788.75</c:v>
                </c:pt>
                <c:pt idx="939">
                  <c:v>40789.25</c:v>
                </c:pt>
                <c:pt idx="940">
                  <c:v>40789.75</c:v>
                </c:pt>
                <c:pt idx="941">
                  <c:v>40790.25</c:v>
                </c:pt>
                <c:pt idx="942">
                  <c:v>40790.75</c:v>
                </c:pt>
                <c:pt idx="943">
                  <c:v>40791.25</c:v>
                </c:pt>
                <c:pt idx="944">
                  <c:v>40791.75</c:v>
                </c:pt>
                <c:pt idx="945">
                  <c:v>40792.25</c:v>
                </c:pt>
                <c:pt idx="946">
                  <c:v>40792.75</c:v>
                </c:pt>
                <c:pt idx="947">
                  <c:v>40793.25</c:v>
                </c:pt>
                <c:pt idx="948">
                  <c:v>40793.75</c:v>
                </c:pt>
                <c:pt idx="949">
                  <c:v>40794.25</c:v>
                </c:pt>
                <c:pt idx="950">
                  <c:v>40794.75</c:v>
                </c:pt>
                <c:pt idx="951">
                  <c:v>40795.25</c:v>
                </c:pt>
                <c:pt idx="952">
                  <c:v>40795.75</c:v>
                </c:pt>
                <c:pt idx="953">
                  <c:v>40796.25</c:v>
                </c:pt>
                <c:pt idx="954">
                  <c:v>40796.75</c:v>
                </c:pt>
                <c:pt idx="955">
                  <c:v>40797.25</c:v>
                </c:pt>
                <c:pt idx="956">
                  <c:v>40797.75</c:v>
                </c:pt>
                <c:pt idx="957">
                  <c:v>40798.25</c:v>
                </c:pt>
                <c:pt idx="958">
                  <c:v>40798.75</c:v>
                </c:pt>
                <c:pt idx="959">
                  <c:v>40799.25</c:v>
                </c:pt>
                <c:pt idx="960">
                  <c:v>40799.75</c:v>
                </c:pt>
                <c:pt idx="961">
                  <c:v>40800.25</c:v>
                </c:pt>
                <c:pt idx="962">
                  <c:v>40800.75</c:v>
                </c:pt>
                <c:pt idx="963">
                  <c:v>40801.25</c:v>
                </c:pt>
                <c:pt idx="964">
                  <c:v>40801.75</c:v>
                </c:pt>
                <c:pt idx="965">
                  <c:v>40802.25</c:v>
                </c:pt>
                <c:pt idx="966">
                  <c:v>40802.75</c:v>
                </c:pt>
                <c:pt idx="967">
                  <c:v>40803.25</c:v>
                </c:pt>
                <c:pt idx="968">
                  <c:v>40803.75</c:v>
                </c:pt>
                <c:pt idx="969">
                  <c:v>40804.25</c:v>
                </c:pt>
                <c:pt idx="970">
                  <c:v>40804.75</c:v>
                </c:pt>
                <c:pt idx="971">
                  <c:v>40805.25</c:v>
                </c:pt>
                <c:pt idx="972">
                  <c:v>40805.75</c:v>
                </c:pt>
                <c:pt idx="973">
                  <c:v>40806.25</c:v>
                </c:pt>
                <c:pt idx="974">
                  <c:v>40806.75</c:v>
                </c:pt>
                <c:pt idx="975">
                  <c:v>40807.25</c:v>
                </c:pt>
                <c:pt idx="976">
                  <c:v>40807.75</c:v>
                </c:pt>
                <c:pt idx="977">
                  <c:v>40808.25</c:v>
                </c:pt>
                <c:pt idx="978">
                  <c:v>40808.75</c:v>
                </c:pt>
                <c:pt idx="979">
                  <c:v>40809.25</c:v>
                </c:pt>
                <c:pt idx="980">
                  <c:v>40809.75</c:v>
                </c:pt>
                <c:pt idx="981">
                  <c:v>40810.25</c:v>
                </c:pt>
                <c:pt idx="982">
                  <c:v>40810.75</c:v>
                </c:pt>
                <c:pt idx="983">
                  <c:v>40811.25</c:v>
                </c:pt>
                <c:pt idx="984">
                  <c:v>40811.75</c:v>
                </c:pt>
                <c:pt idx="985">
                  <c:v>40812.25</c:v>
                </c:pt>
                <c:pt idx="986">
                  <c:v>40812.75</c:v>
                </c:pt>
                <c:pt idx="987">
                  <c:v>40813.25</c:v>
                </c:pt>
                <c:pt idx="988">
                  <c:v>40813.75</c:v>
                </c:pt>
                <c:pt idx="989">
                  <c:v>40814.25</c:v>
                </c:pt>
                <c:pt idx="990">
                  <c:v>40814.75</c:v>
                </c:pt>
                <c:pt idx="991">
                  <c:v>40815.25</c:v>
                </c:pt>
                <c:pt idx="992">
                  <c:v>40815.75</c:v>
                </c:pt>
                <c:pt idx="993">
                  <c:v>40816.25</c:v>
                </c:pt>
                <c:pt idx="994">
                  <c:v>40816.75</c:v>
                </c:pt>
                <c:pt idx="995">
                  <c:v>40817.25</c:v>
                </c:pt>
                <c:pt idx="996">
                  <c:v>40817.75</c:v>
                </c:pt>
                <c:pt idx="997">
                  <c:v>40818.25</c:v>
                </c:pt>
                <c:pt idx="998">
                  <c:v>40818.75</c:v>
                </c:pt>
                <c:pt idx="999">
                  <c:v>40819.25</c:v>
                </c:pt>
                <c:pt idx="1000">
                  <c:v>40819.75</c:v>
                </c:pt>
                <c:pt idx="1001">
                  <c:v>40820.25</c:v>
                </c:pt>
                <c:pt idx="1002">
                  <c:v>40820.75</c:v>
                </c:pt>
                <c:pt idx="1003">
                  <c:v>40821.25</c:v>
                </c:pt>
                <c:pt idx="1004">
                  <c:v>40821.75</c:v>
                </c:pt>
                <c:pt idx="1005">
                  <c:v>40822.25</c:v>
                </c:pt>
                <c:pt idx="1006">
                  <c:v>40822.75</c:v>
                </c:pt>
                <c:pt idx="1007">
                  <c:v>40823.25</c:v>
                </c:pt>
                <c:pt idx="1008">
                  <c:v>40823.75</c:v>
                </c:pt>
                <c:pt idx="1009">
                  <c:v>40824.25</c:v>
                </c:pt>
                <c:pt idx="1010">
                  <c:v>40824.75</c:v>
                </c:pt>
                <c:pt idx="1011">
                  <c:v>40825.25</c:v>
                </c:pt>
                <c:pt idx="1012">
                  <c:v>40825.75</c:v>
                </c:pt>
                <c:pt idx="1013">
                  <c:v>40826.25</c:v>
                </c:pt>
                <c:pt idx="1014">
                  <c:v>40826.75</c:v>
                </c:pt>
                <c:pt idx="1015">
                  <c:v>40827.25</c:v>
                </c:pt>
                <c:pt idx="1016">
                  <c:v>40827.75</c:v>
                </c:pt>
                <c:pt idx="1017">
                  <c:v>40828.25</c:v>
                </c:pt>
                <c:pt idx="1018">
                  <c:v>40828.75</c:v>
                </c:pt>
                <c:pt idx="1019">
                  <c:v>40829.25</c:v>
                </c:pt>
                <c:pt idx="1020">
                  <c:v>40829.75</c:v>
                </c:pt>
                <c:pt idx="1021">
                  <c:v>40830.25</c:v>
                </c:pt>
                <c:pt idx="1022">
                  <c:v>40830.75</c:v>
                </c:pt>
                <c:pt idx="1023">
                  <c:v>40831.25</c:v>
                </c:pt>
                <c:pt idx="1024">
                  <c:v>40831.75</c:v>
                </c:pt>
                <c:pt idx="1025">
                  <c:v>40832.25</c:v>
                </c:pt>
                <c:pt idx="1026">
                  <c:v>40832.75</c:v>
                </c:pt>
                <c:pt idx="1027">
                  <c:v>40833.25</c:v>
                </c:pt>
                <c:pt idx="1028">
                  <c:v>40833.75</c:v>
                </c:pt>
                <c:pt idx="1029">
                  <c:v>40834.25</c:v>
                </c:pt>
                <c:pt idx="1030">
                  <c:v>40834.75</c:v>
                </c:pt>
                <c:pt idx="1031">
                  <c:v>40835.25</c:v>
                </c:pt>
                <c:pt idx="1032">
                  <c:v>40835.75</c:v>
                </c:pt>
                <c:pt idx="1033">
                  <c:v>40836.25</c:v>
                </c:pt>
                <c:pt idx="1034">
                  <c:v>40836.75</c:v>
                </c:pt>
                <c:pt idx="1035">
                  <c:v>40837.25</c:v>
                </c:pt>
                <c:pt idx="1036">
                  <c:v>40837.75</c:v>
                </c:pt>
                <c:pt idx="1037">
                  <c:v>40838.25</c:v>
                </c:pt>
                <c:pt idx="1038">
                  <c:v>40838.75</c:v>
                </c:pt>
                <c:pt idx="1039">
                  <c:v>40839.25</c:v>
                </c:pt>
                <c:pt idx="1040">
                  <c:v>40839.75</c:v>
                </c:pt>
                <c:pt idx="1041">
                  <c:v>40840.25</c:v>
                </c:pt>
                <c:pt idx="1042">
                  <c:v>40840.75</c:v>
                </c:pt>
                <c:pt idx="1043">
                  <c:v>40841.25</c:v>
                </c:pt>
                <c:pt idx="1044">
                  <c:v>40841.75</c:v>
                </c:pt>
                <c:pt idx="1045">
                  <c:v>40842.25</c:v>
                </c:pt>
                <c:pt idx="1046">
                  <c:v>40842.75</c:v>
                </c:pt>
                <c:pt idx="1047">
                  <c:v>40843.25</c:v>
                </c:pt>
                <c:pt idx="1048">
                  <c:v>40843.75</c:v>
                </c:pt>
                <c:pt idx="1049">
                  <c:v>40844.25</c:v>
                </c:pt>
                <c:pt idx="1050">
                  <c:v>40844.75</c:v>
                </c:pt>
                <c:pt idx="1051">
                  <c:v>40845.25</c:v>
                </c:pt>
                <c:pt idx="1052">
                  <c:v>40845.75</c:v>
                </c:pt>
                <c:pt idx="1053">
                  <c:v>40846.25</c:v>
                </c:pt>
                <c:pt idx="1054">
                  <c:v>40846.75</c:v>
                </c:pt>
                <c:pt idx="1055">
                  <c:v>40847.25</c:v>
                </c:pt>
                <c:pt idx="1056">
                  <c:v>40847.75</c:v>
                </c:pt>
                <c:pt idx="1057">
                  <c:v>40848.25</c:v>
                </c:pt>
                <c:pt idx="1058">
                  <c:v>40848.75</c:v>
                </c:pt>
                <c:pt idx="1059">
                  <c:v>40849.25</c:v>
                </c:pt>
                <c:pt idx="1060">
                  <c:v>40849.75</c:v>
                </c:pt>
                <c:pt idx="1061">
                  <c:v>40850.25</c:v>
                </c:pt>
                <c:pt idx="1062">
                  <c:v>40850.75</c:v>
                </c:pt>
                <c:pt idx="1063">
                  <c:v>40851.25</c:v>
                </c:pt>
                <c:pt idx="1064">
                  <c:v>40851.708333333336</c:v>
                </c:pt>
                <c:pt idx="1065">
                  <c:v>40852.208333333336</c:v>
                </c:pt>
                <c:pt idx="1066">
                  <c:v>40852.708333333336</c:v>
                </c:pt>
                <c:pt idx="1067">
                  <c:v>40853.208333333336</c:v>
                </c:pt>
                <c:pt idx="1068">
                  <c:v>40853.708333333336</c:v>
                </c:pt>
                <c:pt idx="1069">
                  <c:v>40854.208333333336</c:v>
                </c:pt>
                <c:pt idx="1070">
                  <c:v>40854.708333333336</c:v>
                </c:pt>
                <c:pt idx="1071">
                  <c:v>40855.208333333336</c:v>
                </c:pt>
                <c:pt idx="1072">
                  <c:v>40855.708333333336</c:v>
                </c:pt>
                <c:pt idx="1073">
                  <c:v>40856.208333333336</c:v>
                </c:pt>
                <c:pt idx="1074">
                  <c:v>40856.708333333336</c:v>
                </c:pt>
                <c:pt idx="1075">
                  <c:v>40857.208333333336</c:v>
                </c:pt>
                <c:pt idx="1076">
                  <c:v>40857.708333333336</c:v>
                </c:pt>
                <c:pt idx="1077">
                  <c:v>40858.208333333336</c:v>
                </c:pt>
                <c:pt idx="1078">
                  <c:v>40858.708333333336</c:v>
                </c:pt>
                <c:pt idx="1079">
                  <c:v>40859.208333333336</c:v>
                </c:pt>
                <c:pt idx="1080">
                  <c:v>40859.708333333336</c:v>
                </c:pt>
                <c:pt idx="1081">
                  <c:v>40860.208333333336</c:v>
                </c:pt>
                <c:pt idx="1082">
                  <c:v>40860.708333333336</c:v>
                </c:pt>
                <c:pt idx="1083">
                  <c:v>40861.208333333336</c:v>
                </c:pt>
                <c:pt idx="1084">
                  <c:v>40861.708333333336</c:v>
                </c:pt>
                <c:pt idx="1085">
                  <c:v>40862.208333333336</c:v>
                </c:pt>
                <c:pt idx="1086">
                  <c:v>40862.708333333336</c:v>
                </c:pt>
                <c:pt idx="1087">
                  <c:v>40863.208333333336</c:v>
                </c:pt>
                <c:pt idx="1088">
                  <c:v>40863.708333333336</c:v>
                </c:pt>
                <c:pt idx="1089">
                  <c:v>40864.208333333336</c:v>
                </c:pt>
                <c:pt idx="1090">
                  <c:v>40864.708333333336</c:v>
                </c:pt>
                <c:pt idx="1091">
                  <c:v>40865.208333333336</c:v>
                </c:pt>
                <c:pt idx="1092">
                  <c:v>40865.708333333336</c:v>
                </c:pt>
                <c:pt idx="1093">
                  <c:v>40866.208333333336</c:v>
                </c:pt>
                <c:pt idx="1094">
                  <c:v>40866.708333333336</c:v>
                </c:pt>
                <c:pt idx="1095">
                  <c:v>40867.208333333336</c:v>
                </c:pt>
                <c:pt idx="1096">
                  <c:v>40867.708333333336</c:v>
                </c:pt>
                <c:pt idx="1097">
                  <c:v>40868.208333333336</c:v>
                </c:pt>
                <c:pt idx="1098">
                  <c:v>40868.708333333336</c:v>
                </c:pt>
                <c:pt idx="1099">
                  <c:v>40869.208333333336</c:v>
                </c:pt>
                <c:pt idx="1100">
                  <c:v>40869.708333333336</c:v>
                </c:pt>
                <c:pt idx="1101">
                  <c:v>40870.208333333336</c:v>
                </c:pt>
                <c:pt idx="1102">
                  <c:v>40870.708333333336</c:v>
                </c:pt>
                <c:pt idx="1103">
                  <c:v>40871.208333333336</c:v>
                </c:pt>
                <c:pt idx="1104">
                  <c:v>40871.708333333336</c:v>
                </c:pt>
                <c:pt idx="1105">
                  <c:v>40872.208333333336</c:v>
                </c:pt>
                <c:pt idx="1106">
                  <c:v>40872.708333333336</c:v>
                </c:pt>
                <c:pt idx="1107">
                  <c:v>40873.208333333336</c:v>
                </c:pt>
                <c:pt idx="1108">
                  <c:v>40873.708333333336</c:v>
                </c:pt>
                <c:pt idx="1109">
                  <c:v>40874.208333333336</c:v>
                </c:pt>
                <c:pt idx="1110">
                  <c:v>40874.708333333336</c:v>
                </c:pt>
                <c:pt idx="1111">
                  <c:v>40875.208333333336</c:v>
                </c:pt>
                <c:pt idx="1112">
                  <c:v>40875.708333333336</c:v>
                </c:pt>
                <c:pt idx="1113">
                  <c:v>40876.208333333336</c:v>
                </c:pt>
                <c:pt idx="1114">
                  <c:v>40876.708333333336</c:v>
                </c:pt>
                <c:pt idx="1115">
                  <c:v>40877.208333333336</c:v>
                </c:pt>
                <c:pt idx="1116">
                  <c:v>40877.708333333336</c:v>
                </c:pt>
                <c:pt idx="1117">
                  <c:v>40878.208333333336</c:v>
                </c:pt>
                <c:pt idx="1118">
                  <c:v>40878.708333333336</c:v>
                </c:pt>
                <c:pt idx="1119">
                  <c:v>40879.208333333336</c:v>
                </c:pt>
                <c:pt idx="1120">
                  <c:v>40879.708333333336</c:v>
                </c:pt>
                <c:pt idx="1121">
                  <c:v>40880.208333333336</c:v>
                </c:pt>
                <c:pt idx="1122">
                  <c:v>40880.708333333336</c:v>
                </c:pt>
                <c:pt idx="1123">
                  <c:v>40881.208333333336</c:v>
                </c:pt>
                <c:pt idx="1124">
                  <c:v>40881.708333333336</c:v>
                </c:pt>
                <c:pt idx="1125">
                  <c:v>40882.208333333336</c:v>
                </c:pt>
                <c:pt idx="1126">
                  <c:v>40882.708333333336</c:v>
                </c:pt>
                <c:pt idx="1127">
                  <c:v>40883.208333333336</c:v>
                </c:pt>
                <c:pt idx="1128">
                  <c:v>40883.708333333336</c:v>
                </c:pt>
                <c:pt idx="1129">
                  <c:v>40884.208333333336</c:v>
                </c:pt>
                <c:pt idx="1130">
                  <c:v>40884.708333333336</c:v>
                </c:pt>
                <c:pt idx="1131">
                  <c:v>40885.208333333336</c:v>
                </c:pt>
                <c:pt idx="1132">
                  <c:v>40885.708333333336</c:v>
                </c:pt>
                <c:pt idx="1133">
                  <c:v>40886.208333333336</c:v>
                </c:pt>
                <c:pt idx="1134">
                  <c:v>40886.708333333336</c:v>
                </c:pt>
                <c:pt idx="1135">
                  <c:v>40887.208333333336</c:v>
                </c:pt>
                <c:pt idx="1136">
                  <c:v>40887.708333333336</c:v>
                </c:pt>
                <c:pt idx="1137">
                  <c:v>40888.208333333336</c:v>
                </c:pt>
                <c:pt idx="1138">
                  <c:v>40888.708333333336</c:v>
                </c:pt>
                <c:pt idx="1139">
                  <c:v>40889.208333333336</c:v>
                </c:pt>
                <c:pt idx="1140">
                  <c:v>40889.708333333336</c:v>
                </c:pt>
                <c:pt idx="1141">
                  <c:v>40890.208333333336</c:v>
                </c:pt>
                <c:pt idx="1142">
                  <c:v>40890.708333333336</c:v>
                </c:pt>
                <c:pt idx="1143">
                  <c:v>40891.208333333336</c:v>
                </c:pt>
                <c:pt idx="1144">
                  <c:v>40891.708333333336</c:v>
                </c:pt>
                <c:pt idx="1145">
                  <c:v>40892.208333333336</c:v>
                </c:pt>
                <c:pt idx="1146">
                  <c:v>40892.708333333336</c:v>
                </c:pt>
                <c:pt idx="1147">
                  <c:v>40893.208333333336</c:v>
                </c:pt>
                <c:pt idx="1148">
                  <c:v>40893.708333333336</c:v>
                </c:pt>
                <c:pt idx="1149">
                  <c:v>40894.208333333336</c:v>
                </c:pt>
                <c:pt idx="1150">
                  <c:v>40894.708333333336</c:v>
                </c:pt>
                <c:pt idx="1151">
                  <c:v>40895.208333333336</c:v>
                </c:pt>
                <c:pt idx="1152">
                  <c:v>40895.708333333336</c:v>
                </c:pt>
                <c:pt idx="1153">
                  <c:v>40896.208333333336</c:v>
                </c:pt>
                <c:pt idx="1154">
                  <c:v>40896.708333333336</c:v>
                </c:pt>
                <c:pt idx="1155">
                  <c:v>40897.208333333336</c:v>
                </c:pt>
                <c:pt idx="1156">
                  <c:v>40897.708333333336</c:v>
                </c:pt>
                <c:pt idx="1157">
                  <c:v>40898.208333333336</c:v>
                </c:pt>
                <c:pt idx="1158">
                  <c:v>40898.708333333336</c:v>
                </c:pt>
                <c:pt idx="1159">
                  <c:v>40899.208333333336</c:v>
                </c:pt>
                <c:pt idx="1160">
                  <c:v>40899.708333333336</c:v>
                </c:pt>
                <c:pt idx="1161">
                  <c:v>40900.208333333336</c:v>
                </c:pt>
                <c:pt idx="1162">
                  <c:v>40900.708333333336</c:v>
                </c:pt>
                <c:pt idx="1163">
                  <c:v>40901.208333333336</c:v>
                </c:pt>
                <c:pt idx="1164">
                  <c:v>40901.708333333336</c:v>
                </c:pt>
                <c:pt idx="1165">
                  <c:v>40902.208333333336</c:v>
                </c:pt>
                <c:pt idx="1166">
                  <c:v>40902.708333333336</c:v>
                </c:pt>
                <c:pt idx="1167">
                  <c:v>40903.208333333336</c:v>
                </c:pt>
                <c:pt idx="1168">
                  <c:v>40903.708333333336</c:v>
                </c:pt>
                <c:pt idx="1169">
                  <c:v>40904.208333333336</c:v>
                </c:pt>
                <c:pt idx="1170">
                  <c:v>40904.708333333336</c:v>
                </c:pt>
                <c:pt idx="1171">
                  <c:v>40905.208333333336</c:v>
                </c:pt>
                <c:pt idx="1172">
                  <c:v>40905.708333333336</c:v>
                </c:pt>
                <c:pt idx="1173">
                  <c:v>40906.208333333336</c:v>
                </c:pt>
                <c:pt idx="1174">
                  <c:v>40906.708333333336</c:v>
                </c:pt>
                <c:pt idx="1175">
                  <c:v>40907.208333333336</c:v>
                </c:pt>
                <c:pt idx="1176">
                  <c:v>40907.708333333336</c:v>
                </c:pt>
                <c:pt idx="1177">
                  <c:v>40908.208333333336</c:v>
                </c:pt>
                <c:pt idx="1178">
                  <c:v>40908.708333333336</c:v>
                </c:pt>
                <c:pt idx="1179">
                  <c:v>40909.208333333336</c:v>
                </c:pt>
                <c:pt idx="1180">
                  <c:v>40909.708333333336</c:v>
                </c:pt>
                <c:pt idx="1181">
                  <c:v>40910.208333333336</c:v>
                </c:pt>
                <c:pt idx="1182">
                  <c:v>40910.708333333336</c:v>
                </c:pt>
                <c:pt idx="1183">
                  <c:v>40911.208333333336</c:v>
                </c:pt>
                <c:pt idx="1184">
                  <c:v>40911.708333333336</c:v>
                </c:pt>
                <c:pt idx="1185">
                  <c:v>40912.208333333336</c:v>
                </c:pt>
                <c:pt idx="1186">
                  <c:v>40912.708333333336</c:v>
                </c:pt>
                <c:pt idx="1187">
                  <c:v>40913.208333333336</c:v>
                </c:pt>
                <c:pt idx="1188">
                  <c:v>40913.708333333336</c:v>
                </c:pt>
                <c:pt idx="1189">
                  <c:v>40914.208333333336</c:v>
                </c:pt>
                <c:pt idx="1190">
                  <c:v>40914.708333333336</c:v>
                </c:pt>
                <c:pt idx="1191">
                  <c:v>40915.208333333336</c:v>
                </c:pt>
                <c:pt idx="1192">
                  <c:v>40915.708333333336</c:v>
                </c:pt>
                <c:pt idx="1193">
                  <c:v>40916.208333333336</c:v>
                </c:pt>
                <c:pt idx="1194">
                  <c:v>40916.708333333336</c:v>
                </c:pt>
                <c:pt idx="1195">
                  <c:v>40917.208333333336</c:v>
                </c:pt>
                <c:pt idx="1196">
                  <c:v>40917.708333333336</c:v>
                </c:pt>
                <c:pt idx="1197">
                  <c:v>40918.208333333336</c:v>
                </c:pt>
                <c:pt idx="1198">
                  <c:v>40918.708333333336</c:v>
                </c:pt>
                <c:pt idx="1199">
                  <c:v>40919.208333333336</c:v>
                </c:pt>
                <c:pt idx="1200">
                  <c:v>40919.708333333336</c:v>
                </c:pt>
                <c:pt idx="1201">
                  <c:v>40920.208333333336</c:v>
                </c:pt>
                <c:pt idx="1202">
                  <c:v>40920.708333333336</c:v>
                </c:pt>
                <c:pt idx="1203">
                  <c:v>40921.208333333336</c:v>
                </c:pt>
                <c:pt idx="1204">
                  <c:v>40921.708333333336</c:v>
                </c:pt>
                <c:pt idx="1205">
                  <c:v>40922.208333333336</c:v>
                </c:pt>
                <c:pt idx="1206">
                  <c:v>40922.708333333336</c:v>
                </c:pt>
                <c:pt idx="1207">
                  <c:v>40923.208333333336</c:v>
                </c:pt>
                <c:pt idx="1208">
                  <c:v>40923.708333333336</c:v>
                </c:pt>
                <c:pt idx="1209">
                  <c:v>40924.208333333336</c:v>
                </c:pt>
                <c:pt idx="1210">
                  <c:v>40924.708333333336</c:v>
                </c:pt>
                <c:pt idx="1211">
                  <c:v>40925.208333333336</c:v>
                </c:pt>
                <c:pt idx="1212">
                  <c:v>40925.708333333336</c:v>
                </c:pt>
                <c:pt idx="1213">
                  <c:v>40926.208333333336</c:v>
                </c:pt>
                <c:pt idx="1214">
                  <c:v>40926.708333333336</c:v>
                </c:pt>
                <c:pt idx="1215">
                  <c:v>40927.208333333336</c:v>
                </c:pt>
                <c:pt idx="1216">
                  <c:v>40927.708333333336</c:v>
                </c:pt>
                <c:pt idx="1217">
                  <c:v>40928.208333333336</c:v>
                </c:pt>
                <c:pt idx="1218">
                  <c:v>40928.708333333336</c:v>
                </c:pt>
                <c:pt idx="1219">
                  <c:v>40929.208333333336</c:v>
                </c:pt>
                <c:pt idx="1220">
                  <c:v>40929.708333333336</c:v>
                </c:pt>
                <c:pt idx="1221">
                  <c:v>40930.208333333336</c:v>
                </c:pt>
                <c:pt idx="1222">
                  <c:v>40930.708333333336</c:v>
                </c:pt>
                <c:pt idx="1223">
                  <c:v>40931.208333333336</c:v>
                </c:pt>
                <c:pt idx="1224">
                  <c:v>40931.708333333336</c:v>
                </c:pt>
                <c:pt idx="1225">
                  <c:v>40932.208333333336</c:v>
                </c:pt>
                <c:pt idx="1226">
                  <c:v>40932.708333333336</c:v>
                </c:pt>
                <c:pt idx="1227">
                  <c:v>40933.208333333336</c:v>
                </c:pt>
                <c:pt idx="1228">
                  <c:v>40933.708333333336</c:v>
                </c:pt>
                <c:pt idx="1229">
                  <c:v>40934.208333333336</c:v>
                </c:pt>
                <c:pt idx="1230">
                  <c:v>40934.708333333336</c:v>
                </c:pt>
                <c:pt idx="1231">
                  <c:v>40935.208333333336</c:v>
                </c:pt>
                <c:pt idx="1232">
                  <c:v>40935.708333333336</c:v>
                </c:pt>
                <c:pt idx="1233">
                  <c:v>40936.208333333336</c:v>
                </c:pt>
                <c:pt idx="1234">
                  <c:v>40936.708333333336</c:v>
                </c:pt>
                <c:pt idx="1235">
                  <c:v>40937.208333333336</c:v>
                </c:pt>
                <c:pt idx="1236">
                  <c:v>40937.708333333336</c:v>
                </c:pt>
                <c:pt idx="1237">
                  <c:v>40938.208333333336</c:v>
                </c:pt>
                <c:pt idx="1238">
                  <c:v>40938.708333333336</c:v>
                </c:pt>
                <c:pt idx="1239">
                  <c:v>40939.208333333336</c:v>
                </c:pt>
                <c:pt idx="1240">
                  <c:v>40939.708333333336</c:v>
                </c:pt>
                <c:pt idx="1241">
                  <c:v>40940.208333333336</c:v>
                </c:pt>
                <c:pt idx="1242">
                  <c:v>40940.708333333336</c:v>
                </c:pt>
                <c:pt idx="1243">
                  <c:v>40941.208333333336</c:v>
                </c:pt>
                <c:pt idx="1244">
                  <c:v>40941.708333333336</c:v>
                </c:pt>
                <c:pt idx="1245">
                  <c:v>40942.208333333336</c:v>
                </c:pt>
                <c:pt idx="1246">
                  <c:v>40942.708333333336</c:v>
                </c:pt>
                <c:pt idx="1247">
                  <c:v>40943.208333333336</c:v>
                </c:pt>
                <c:pt idx="1248">
                  <c:v>40943.708333333336</c:v>
                </c:pt>
                <c:pt idx="1249">
                  <c:v>40944.208333333336</c:v>
                </c:pt>
                <c:pt idx="1250">
                  <c:v>40944.708333333336</c:v>
                </c:pt>
                <c:pt idx="1251">
                  <c:v>40945.208333333336</c:v>
                </c:pt>
                <c:pt idx="1252">
                  <c:v>40945.708333333336</c:v>
                </c:pt>
                <c:pt idx="1253">
                  <c:v>40946.208333333336</c:v>
                </c:pt>
                <c:pt idx="1254">
                  <c:v>40946.708333333336</c:v>
                </c:pt>
                <c:pt idx="1255">
                  <c:v>40947.208333333336</c:v>
                </c:pt>
                <c:pt idx="1256">
                  <c:v>40947.708333333336</c:v>
                </c:pt>
                <c:pt idx="1257">
                  <c:v>40948.208333333336</c:v>
                </c:pt>
                <c:pt idx="1258">
                  <c:v>40948.708333333336</c:v>
                </c:pt>
                <c:pt idx="1259">
                  <c:v>40949.208333333336</c:v>
                </c:pt>
                <c:pt idx="1260">
                  <c:v>40949.708333333336</c:v>
                </c:pt>
                <c:pt idx="1261">
                  <c:v>40950.208333333336</c:v>
                </c:pt>
                <c:pt idx="1262">
                  <c:v>40950.708333333336</c:v>
                </c:pt>
                <c:pt idx="1263">
                  <c:v>40951.208333333336</c:v>
                </c:pt>
                <c:pt idx="1264">
                  <c:v>40951.708333333336</c:v>
                </c:pt>
                <c:pt idx="1265">
                  <c:v>40952.208333333336</c:v>
                </c:pt>
                <c:pt idx="1266">
                  <c:v>40952.708333333336</c:v>
                </c:pt>
                <c:pt idx="1267">
                  <c:v>40953.208333333336</c:v>
                </c:pt>
                <c:pt idx="1268">
                  <c:v>40953.708333333336</c:v>
                </c:pt>
                <c:pt idx="1269">
                  <c:v>40954.208333333336</c:v>
                </c:pt>
                <c:pt idx="1270">
                  <c:v>40954.708333333336</c:v>
                </c:pt>
                <c:pt idx="1271">
                  <c:v>40955.208333333336</c:v>
                </c:pt>
                <c:pt idx="1272">
                  <c:v>40955.708333333336</c:v>
                </c:pt>
                <c:pt idx="1273">
                  <c:v>40956.208333333336</c:v>
                </c:pt>
                <c:pt idx="1274">
                  <c:v>40956.708333333336</c:v>
                </c:pt>
                <c:pt idx="1275">
                  <c:v>40957.208333333336</c:v>
                </c:pt>
                <c:pt idx="1276">
                  <c:v>40957.708333333336</c:v>
                </c:pt>
                <c:pt idx="1277">
                  <c:v>40958.208333333336</c:v>
                </c:pt>
                <c:pt idx="1278">
                  <c:v>40958.708333333336</c:v>
                </c:pt>
                <c:pt idx="1279">
                  <c:v>40959.208333333336</c:v>
                </c:pt>
                <c:pt idx="1280">
                  <c:v>40959.708333333336</c:v>
                </c:pt>
                <c:pt idx="1281">
                  <c:v>40960.208333333336</c:v>
                </c:pt>
                <c:pt idx="1282">
                  <c:v>40960.708333333336</c:v>
                </c:pt>
                <c:pt idx="1283">
                  <c:v>40961.208333333336</c:v>
                </c:pt>
                <c:pt idx="1284">
                  <c:v>40961.708333333336</c:v>
                </c:pt>
                <c:pt idx="1285">
                  <c:v>40962.208333333336</c:v>
                </c:pt>
                <c:pt idx="1286">
                  <c:v>40962.708333333336</c:v>
                </c:pt>
                <c:pt idx="1287">
                  <c:v>40963.208333333336</c:v>
                </c:pt>
                <c:pt idx="1288">
                  <c:v>40963.708333333336</c:v>
                </c:pt>
                <c:pt idx="1289">
                  <c:v>40964.208333333336</c:v>
                </c:pt>
                <c:pt idx="1290">
                  <c:v>40964.708333333336</c:v>
                </c:pt>
                <c:pt idx="1291">
                  <c:v>40965.208333333336</c:v>
                </c:pt>
                <c:pt idx="1292">
                  <c:v>40965.708333333336</c:v>
                </c:pt>
                <c:pt idx="1293">
                  <c:v>40966.208333333336</c:v>
                </c:pt>
                <c:pt idx="1294">
                  <c:v>40966.708333333336</c:v>
                </c:pt>
                <c:pt idx="1295">
                  <c:v>40967.208333333336</c:v>
                </c:pt>
                <c:pt idx="1296">
                  <c:v>40967.708333333336</c:v>
                </c:pt>
                <c:pt idx="1297">
                  <c:v>40968.208333333336</c:v>
                </c:pt>
                <c:pt idx="1298">
                  <c:v>40968.708333333336</c:v>
                </c:pt>
                <c:pt idx="1299">
                  <c:v>40969.208333333336</c:v>
                </c:pt>
                <c:pt idx="1300">
                  <c:v>40969.708333333336</c:v>
                </c:pt>
                <c:pt idx="1301">
                  <c:v>40970.208333333336</c:v>
                </c:pt>
                <c:pt idx="1302">
                  <c:v>40970.708333333336</c:v>
                </c:pt>
                <c:pt idx="1303">
                  <c:v>40971.208333333336</c:v>
                </c:pt>
                <c:pt idx="1304">
                  <c:v>40971.708333333336</c:v>
                </c:pt>
                <c:pt idx="1305">
                  <c:v>40972.208333333336</c:v>
                </c:pt>
                <c:pt idx="1306">
                  <c:v>40972.708333333336</c:v>
                </c:pt>
                <c:pt idx="1307">
                  <c:v>40973.208333333336</c:v>
                </c:pt>
                <c:pt idx="1308">
                  <c:v>40973.708333333336</c:v>
                </c:pt>
                <c:pt idx="1309">
                  <c:v>40974.208333333336</c:v>
                </c:pt>
                <c:pt idx="1310">
                  <c:v>40974.708333333336</c:v>
                </c:pt>
                <c:pt idx="1311">
                  <c:v>40975.208333333336</c:v>
                </c:pt>
                <c:pt idx="1312">
                  <c:v>40975.708333333336</c:v>
                </c:pt>
                <c:pt idx="1313">
                  <c:v>40976.208333333336</c:v>
                </c:pt>
                <c:pt idx="1314">
                  <c:v>40976.708333333336</c:v>
                </c:pt>
                <c:pt idx="1315">
                  <c:v>40977.208333333336</c:v>
                </c:pt>
                <c:pt idx="1316">
                  <c:v>40977.75</c:v>
                </c:pt>
                <c:pt idx="1317">
                  <c:v>40978.25</c:v>
                </c:pt>
                <c:pt idx="1318">
                  <c:v>40978.75</c:v>
                </c:pt>
                <c:pt idx="1319">
                  <c:v>40979.25</c:v>
                </c:pt>
                <c:pt idx="1320">
                  <c:v>40979.75</c:v>
                </c:pt>
                <c:pt idx="1321">
                  <c:v>40980.25</c:v>
                </c:pt>
                <c:pt idx="1322">
                  <c:v>40980.75</c:v>
                </c:pt>
                <c:pt idx="1323">
                  <c:v>40981.25</c:v>
                </c:pt>
                <c:pt idx="1324">
                  <c:v>40981.75</c:v>
                </c:pt>
                <c:pt idx="1325">
                  <c:v>40982.25</c:v>
                </c:pt>
                <c:pt idx="1326">
                  <c:v>40982.75</c:v>
                </c:pt>
                <c:pt idx="1327">
                  <c:v>40983.25</c:v>
                </c:pt>
                <c:pt idx="1328">
                  <c:v>40983.75</c:v>
                </c:pt>
                <c:pt idx="1329">
                  <c:v>40984.25</c:v>
                </c:pt>
                <c:pt idx="1330">
                  <c:v>40984.75</c:v>
                </c:pt>
                <c:pt idx="1331">
                  <c:v>40985.25</c:v>
                </c:pt>
                <c:pt idx="1332">
                  <c:v>40985.75</c:v>
                </c:pt>
                <c:pt idx="1333">
                  <c:v>40986.25</c:v>
                </c:pt>
                <c:pt idx="1334">
                  <c:v>40986.75</c:v>
                </c:pt>
                <c:pt idx="1335">
                  <c:v>40987.25</c:v>
                </c:pt>
                <c:pt idx="1336">
                  <c:v>40987.75</c:v>
                </c:pt>
                <c:pt idx="1337">
                  <c:v>40988.25</c:v>
                </c:pt>
                <c:pt idx="1338">
                  <c:v>40988.75</c:v>
                </c:pt>
                <c:pt idx="1339">
                  <c:v>40989.25</c:v>
                </c:pt>
                <c:pt idx="1340">
                  <c:v>40989.75</c:v>
                </c:pt>
                <c:pt idx="1341">
                  <c:v>40990.25</c:v>
                </c:pt>
                <c:pt idx="1342">
                  <c:v>40990.75</c:v>
                </c:pt>
                <c:pt idx="1343">
                  <c:v>40991.25</c:v>
                </c:pt>
                <c:pt idx="1344">
                  <c:v>40991.75</c:v>
                </c:pt>
                <c:pt idx="1345">
                  <c:v>40992.25</c:v>
                </c:pt>
                <c:pt idx="1346">
                  <c:v>40992.75</c:v>
                </c:pt>
                <c:pt idx="1347">
                  <c:v>40993.25</c:v>
                </c:pt>
                <c:pt idx="1348">
                  <c:v>40993.75</c:v>
                </c:pt>
                <c:pt idx="1349">
                  <c:v>40994.25</c:v>
                </c:pt>
                <c:pt idx="1350">
                  <c:v>40994.75</c:v>
                </c:pt>
                <c:pt idx="1351">
                  <c:v>40995.25</c:v>
                </c:pt>
                <c:pt idx="1352">
                  <c:v>40995.75</c:v>
                </c:pt>
                <c:pt idx="1353">
                  <c:v>40996.25</c:v>
                </c:pt>
                <c:pt idx="1354">
                  <c:v>40996.75</c:v>
                </c:pt>
                <c:pt idx="1355">
                  <c:v>40997.25</c:v>
                </c:pt>
                <c:pt idx="1356">
                  <c:v>40997.75</c:v>
                </c:pt>
                <c:pt idx="1357">
                  <c:v>40998.25</c:v>
                </c:pt>
                <c:pt idx="1358">
                  <c:v>40998.75</c:v>
                </c:pt>
                <c:pt idx="1359">
                  <c:v>40999.25</c:v>
                </c:pt>
                <c:pt idx="1360">
                  <c:v>40999.75</c:v>
                </c:pt>
                <c:pt idx="1361">
                  <c:v>41000.25</c:v>
                </c:pt>
                <c:pt idx="1362">
                  <c:v>41000.75</c:v>
                </c:pt>
                <c:pt idx="1363">
                  <c:v>41001.25</c:v>
                </c:pt>
                <c:pt idx="1364">
                  <c:v>41001.75</c:v>
                </c:pt>
                <c:pt idx="1365">
                  <c:v>41002.25</c:v>
                </c:pt>
                <c:pt idx="1366">
                  <c:v>41002.75</c:v>
                </c:pt>
                <c:pt idx="1367">
                  <c:v>41003.25</c:v>
                </c:pt>
                <c:pt idx="1368">
                  <c:v>41003.75</c:v>
                </c:pt>
                <c:pt idx="1369">
                  <c:v>41004.25</c:v>
                </c:pt>
                <c:pt idx="1370">
                  <c:v>41004.75</c:v>
                </c:pt>
                <c:pt idx="1371">
                  <c:v>41005.25</c:v>
                </c:pt>
                <c:pt idx="1372">
                  <c:v>41005.75</c:v>
                </c:pt>
                <c:pt idx="1373">
                  <c:v>41006.25</c:v>
                </c:pt>
                <c:pt idx="1374">
                  <c:v>41006.75</c:v>
                </c:pt>
                <c:pt idx="1375">
                  <c:v>41007.25</c:v>
                </c:pt>
                <c:pt idx="1376">
                  <c:v>41007.75</c:v>
                </c:pt>
                <c:pt idx="1377">
                  <c:v>41008.25</c:v>
                </c:pt>
                <c:pt idx="1378">
                  <c:v>41008.75</c:v>
                </c:pt>
                <c:pt idx="1379">
                  <c:v>41009.25</c:v>
                </c:pt>
                <c:pt idx="1380">
                  <c:v>41009.75</c:v>
                </c:pt>
                <c:pt idx="1381">
                  <c:v>41010.25</c:v>
                </c:pt>
                <c:pt idx="1382">
                  <c:v>41010.75</c:v>
                </c:pt>
                <c:pt idx="1383">
                  <c:v>41011.25</c:v>
                </c:pt>
                <c:pt idx="1384">
                  <c:v>41011.75</c:v>
                </c:pt>
                <c:pt idx="1385">
                  <c:v>41012.25</c:v>
                </c:pt>
                <c:pt idx="1386">
                  <c:v>41012.75</c:v>
                </c:pt>
                <c:pt idx="1387">
                  <c:v>41013.25</c:v>
                </c:pt>
                <c:pt idx="1388">
                  <c:v>41013.75</c:v>
                </c:pt>
                <c:pt idx="1389">
                  <c:v>41014.25</c:v>
                </c:pt>
                <c:pt idx="1390">
                  <c:v>41014.75</c:v>
                </c:pt>
                <c:pt idx="1391">
                  <c:v>41015.25</c:v>
                </c:pt>
                <c:pt idx="1392">
                  <c:v>41015.75</c:v>
                </c:pt>
                <c:pt idx="1393">
                  <c:v>41016.25</c:v>
                </c:pt>
                <c:pt idx="1394">
                  <c:v>41016.75</c:v>
                </c:pt>
                <c:pt idx="1395">
                  <c:v>41017.25</c:v>
                </c:pt>
                <c:pt idx="1396">
                  <c:v>41017.75</c:v>
                </c:pt>
                <c:pt idx="1397">
                  <c:v>41018.25</c:v>
                </c:pt>
                <c:pt idx="1398">
                  <c:v>41018.75</c:v>
                </c:pt>
                <c:pt idx="1399">
                  <c:v>41019.25</c:v>
                </c:pt>
                <c:pt idx="1400">
                  <c:v>41019.75</c:v>
                </c:pt>
                <c:pt idx="1401">
                  <c:v>41020.25</c:v>
                </c:pt>
                <c:pt idx="1402">
                  <c:v>41020.75</c:v>
                </c:pt>
                <c:pt idx="1403">
                  <c:v>41021.25</c:v>
                </c:pt>
                <c:pt idx="1404">
                  <c:v>41021.75</c:v>
                </c:pt>
                <c:pt idx="1405">
                  <c:v>41022.25</c:v>
                </c:pt>
                <c:pt idx="1406">
                  <c:v>41022.75</c:v>
                </c:pt>
                <c:pt idx="1407">
                  <c:v>41023.25</c:v>
                </c:pt>
                <c:pt idx="1408">
                  <c:v>41023.75</c:v>
                </c:pt>
                <c:pt idx="1409">
                  <c:v>41024.25</c:v>
                </c:pt>
                <c:pt idx="1410">
                  <c:v>41024.75</c:v>
                </c:pt>
                <c:pt idx="1411">
                  <c:v>41025.25</c:v>
                </c:pt>
                <c:pt idx="1412">
                  <c:v>41025.75</c:v>
                </c:pt>
                <c:pt idx="1413">
                  <c:v>41026.25</c:v>
                </c:pt>
                <c:pt idx="1414">
                  <c:v>41026.75</c:v>
                </c:pt>
                <c:pt idx="1415">
                  <c:v>41027.25</c:v>
                </c:pt>
                <c:pt idx="1416">
                  <c:v>41027.75</c:v>
                </c:pt>
                <c:pt idx="1417">
                  <c:v>41028.25</c:v>
                </c:pt>
                <c:pt idx="1418">
                  <c:v>41028.75</c:v>
                </c:pt>
                <c:pt idx="1419">
                  <c:v>41029.25</c:v>
                </c:pt>
                <c:pt idx="1420">
                  <c:v>41029.75</c:v>
                </c:pt>
                <c:pt idx="1421">
                  <c:v>41030.25</c:v>
                </c:pt>
                <c:pt idx="1422">
                  <c:v>41030.75</c:v>
                </c:pt>
                <c:pt idx="1423">
                  <c:v>41031.25</c:v>
                </c:pt>
                <c:pt idx="1424">
                  <c:v>41031.75</c:v>
                </c:pt>
                <c:pt idx="1425">
                  <c:v>41032.25</c:v>
                </c:pt>
                <c:pt idx="1426">
                  <c:v>41032.75</c:v>
                </c:pt>
                <c:pt idx="1427">
                  <c:v>41033.25</c:v>
                </c:pt>
                <c:pt idx="1428">
                  <c:v>41033.75</c:v>
                </c:pt>
                <c:pt idx="1429">
                  <c:v>41034.25</c:v>
                </c:pt>
                <c:pt idx="1430">
                  <c:v>41034.75</c:v>
                </c:pt>
                <c:pt idx="1431">
                  <c:v>41035.25</c:v>
                </c:pt>
                <c:pt idx="1432">
                  <c:v>41035.75</c:v>
                </c:pt>
                <c:pt idx="1433">
                  <c:v>41036.25</c:v>
                </c:pt>
                <c:pt idx="1434">
                  <c:v>41036.75</c:v>
                </c:pt>
                <c:pt idx="1435">
                  <c:v>41037.25</c:v>
                </c:pt>
                <c:pt idx="1436">
                  <c:v>41037.75</c:v>
                </c:pt>
                <c:pt idx="1437">
                  <c:v>41038.25</c:v>
                </c:pt>
                <c:pt idx="1438">
                  <c:v>41038.75</c:v>
                </c:pt>
                <c:pt idx="1439">
                  <c:v>41039.25</c:v>
                </c:pt>
                <c:pt idx="1440">
                  <c:v>41039.75</c:v>
                </c:pt>
                <c:pt idx="1441">
                  <c:v>41040.25</c:v>
                </c:pt>
                <c:pt idx="1442">
                  <c:v>41040.75</c:v>
                </c:pt>
                <c:pt idx="1443">
                  <c:v>41041.25</c:v>
                </c:pt>
                <c:pt idx="1444">
                  <c:v>41041.75</c:v>
                </c:pt>
                <c:pt idx="1445">
                  <c:v>41042.25</c:v>
                </c:pt>
                <c:pt idx="1446">
                  <c:v>41042.75</c:v>
                </c:pt>
                <c:pt idx="1447">
                  <c:v>41043.25</c:v>
                </c:pt>
                <c:pt idx="1448">
                  <c:v>41043.75</c:v>
                </c:pt>
                <c:pt idx="1449">
                  <c:v>41044.25</c:v>
                </c:pt>
                <c:pt idx="1450">
                  <c:v>41044.75</c:v>
                </c:pt>
                <c:pt idx="1451">
                  <c:v>41045.25</c:v>
                </c:pt>
                <c:pt idx="1452">
                  <c:v>41045.75</c:v>
                </c:pt>
                <c:pt idx="1453">
                  <c:v>41046.25</c:v>
                </c:pt>
                <c:pt idx="1454">
                  <c:v>41046.75</c:v>
                </c:pt>
                <c:pt idx="1455">
                  <c:v>41047.25</c:v>
                </c:pt>
                <c:pt idx="1456">
                  <c:v>41047.75</c:v>
                </c:pt>
                <c:pt idx="1457">
                  <c:v>41048.25</c:v>
                </c:pt>
                <c:pt idx="1458">
                  <c:v>41048.75</c:v>
                </c:pt>
                <c:pt idx="1459">
                  <c:v>41049.25</c:v>
                </c:pt>
                <c:pt idx="1460">
                  <c:v>41049.75</c:v>
                </c:pt>
                <c:pt idx="1461">
                  <c:v>41050.25</c:v>
                </c:pt>
                <c:pt idx="1462">
                  <c:v>41050.75</c:v>
                </c:pt>
                <c:pt idx="1463">
                  <c:v>41051.25</c:v>
                </c:pt>
                <c:pt idx="1464">
                  <c:v>41051.75</c:v>
                </c:pt>
                <c:pt idx="1465">
                  <c:v>41052.25</c:v>
                </c:pt>
                <c:pt idx="1466">
                  <c:v>41052.75</c:v>
                </c:pt>
                <c:pt idx="1467">
                  <c:v>41053.25</c:v>
                </c:pt>
                <c:pt idx="1468">
                  <c:v>41053.75</c:v>
                </c:pt>
                <c:pt idx="1469">
                  <c:v>41054.25</c:v>
                </c:pt>
                <c:pt idx="1470">
                  <c:v>41054.75</c:v>
                </c:pt>
                <c:pt idx="1471">
                  <c:v>41055.25</c:v>
                </c:pt>
                <c:pt idx="1472">
                  <c:v>41055.75</c:v>
                </c:pt>
                <c:pt idx="1473">
                  <c:v>41056.25</c:v>
                </c:pt>
                <c:pt idx="1474">
                  <c:v>41056.75</c:v>
                </c:pt>
                <c:pt idx="1475">
                  <c:v>41057.25</c:v>
                </c:pt>
                <c:pt idx="1476">
                  <c:v>41057.75</c:v>
                </c:pt>
                <c:pt idx="1477">
                  <c:v>41058.25</c:v>
                </c:pt>
                <c:pt idx="1478">
                  <c:v>41058.75</c:v>
                </c:pt>
                <c:pt idx="1479">
                  <c:v>41059.25</c:v>
                </c:pt>
                <c:pt idx="1480">
                  <c:v>41059.75</c:v>
                </c:pt>
                <c:pt idx="1481">
                  <c:v>41060.25</c:v>
                </c:pt>
                <c:pt idx="1482">
                  <c:v>41060.75</c:v>
                </c:pt>
                <c:pt idx="1483">
                  <c:v>41061.25</c:v>
                </c:pt>
                <c:pt idx="1484">
                  <c:v>41061.75</c:v>
                </c:pt>
                <c:pt idx="1485">
                  <c:v>41062.25</c:v>
                </c:pt>
                <c:pt idx="1486">
                  <c:v>41062.75</c:v>
                </c:pt>
                <c:pt idx="1487">
                  <c:v>41063.25</c:v>
                </c:pt>
                <c:pt idx="1488">
                  <c:v>41063.75</c:v>
                </c:pt>
                <c:pt idx="1489">
                  <c:v>41064.25</c:v>
                </c:pt>
                <c:pt idx="1490">
                  <c:v>41064.75</c:v>
                </c:pt>
                <c:pt idx="1491">
                  <c:v>41065.25</c:v>
                </c:pt>
                <c:pt idx="1492">
                  <c:v>41065.75</c:v>
                </c:pt>
                <c:pt idx="1493">
                  <c:v>41066.25</c:v>
                </c:pt>
                <c:pt idx="1494">
                  <c:v>41066.75</c:v>
                </c:pt>
                <c:pt idx="1495">
                  <c:v>41067.25</c:v>
                </c:pt>
                <c:pt idx="1496">
                  <c:v>41067.75</c:v>
                </c:pt>
                <c:pt idx="1497">
                  <c:v>41068.25</c:v>
                </c:pt>
                <c:pt idx="1498">
                  <c:v>41068.75</c:v>
                </c:pt>
                <c:pt idx="1499">
                  <c:v>41069.25</c:v>
                </c:pt>
                <c:pt idx="1500">
                  <c:v>41069.75</c:v>
                </c:pt>
                <c:pt idx="1501">
                  <c:v>41070.25</c:v>
                </c:pt>
                <c:pt idx="1502">
                  <c:v>41070.75</c:v>
                </c:pt>
                <c:pt idx="1503">
                  <c:v>41071.25</c:v>
                </c:pt>
                <c:pt idx="1504">
                  <c:v>41071.75</c:v>
                </c:pt>
                <c:pt idx="1505">
                  <c:v>41072.25</c:v>
                </c:pt>
                <c:pt idx="1506">
                  <c:v>41072.75</c:v>
                </c:pt>
                <c:pt idx="1507">
                  <c:v>41073.25</c:v>
                </c:pt>
                <c:pt idx="1508">
                  <c:v>41073.75</c:v>
                </c:pt>
                <c:pt idx="1509">
                  <c:v>41074.25</c:v>
                </c:pt>
                <c:pt idx="1510">
                  <c:v>41074.75</c:v>
                </c:pt>
                <c:pt idx="1511">
                  <c:v>41075.25</c:v>
                </c:pt>
                <c:pt idx="1512">
                  <c:v>41075.75</c:v>
                </c:pt>
                <c:pt idx="1513">
                  <c:v>41076.25</c:v>
                </c:pt>
                <c:pt idx="1514">
                  <c:v>41076.75</c:v>
                </c:pt>
                <c:pt idx="1515">
                  <c:v>41077.25</c:v>
                </c:pt>
                <c:pt idx="1516">
                  <c:v>41077.75</c:v>
                </c:pt>
                <c:pt idx="1517">
                  <c:v>41078.25</c:v>
                </c:pt>
                <c:pt idx="1518">
                  <c:v>41078.75</c:v>
                </c:pt>
                <c:pt idx="1519">
                  <c:v>41079.25</c:v>
                </c:pt>
                <c:pt idx="1520">
                  <c:v>41079.75</c:v>
                </c:pt>
                <c:pt idx="1521">
                  <c:v>41080.25</c:v>
                </c:pt>
                <c:pt idx="1522">
                  <c:v>41080.75</c:v>
                </c:pt>
                <c:pt idx="1523">
                  <c:v>41081.25</c:v>
                </c:pt>
                <c:pt idx="1524">
                  <c:v>41081.75</c:v>
                </c:pt>
                <c:pt idx="1525">
                  <c:v>41082.25</c:v>
                </c:pt>
                <c:pt idx="1526">
                  <c:v>41082.75</c:v>
                </c:pt>
                <c:pt idx="1527">
                  <c:v>41083.25</c:v>
                </c:pt>
                <c:pt idx="1528">
                  <c:v>41083.75</c:v>
                </c:pt>
                <c:pt idx="1529">
                  <c:v>41084.25</c:v>
                </c:pt>
                <c:pt idx="1530">
                  <c:v>41084.25</c:v>
                </c:pt>
                <c:pt idx="1531">
                  <c:v>41084.75</c:v>
                </c:pt>
                <c:pt idx="1532">
                  <c:v>41085.25</c:v>
                </c:pt>
                <c:pt idx="1533">
                  <c:v>41085.75</c:v>
                </c:pt>
                <c:pt idx="1534">
                  <c:v>41086.25</c:v>
                </c:pt>
                <c:pt idx="1535">
                  <c:v>41086.75</c:v>
                </c:pt>
                <c:pt idx="1536">
                  <c:v>41087.25</c:v>
                </c:pt>
                <c:pt idx="1537">
                  <c:v>41087.75</c:v>
                </c:pt>
                <c:pt idx="1538">
                  <c:v>41088.25</c:v>
                </c:pt>
                <c:pt idx="1539">
                  <c:v>41088.75</c:v>
                </c:pt>
                <c:pt idx="1540">
                  <c:v>41089.25</c:v>
                </c:pt>
                <c:pt idx="1541">
                  <c:v>41089.75</c:v>
                </c:pt>
                <c:pt idx="1542">
                  <c:v>41090.25</c:v>
                </c:pt>
                <c:pt idx="1543">
                  <c:v>41090.75</c:v>
                </c:pt>
                <c:pt idx="1544">
                  <c:v>41091.25</c:v>
                </c:pt>
                <c:pt idx="1545">
                  <c:v>41091.75</c:v>
                </c:pt>
                <c:pt idx="1546">
                  <c:v>41092.25</c:v>
                </c:pt>
                <c:pt idx="1547">
                  <c:v>41092.75</c:v>
                </c:pt>
                <c:pt idx="1548">
                  <c:v>41093.25</c:v>
                </c:pt>
                <c:pt idx="1549">
                  <c:v>41093.75</c:v>
                </c:pt>
                <c:pt idx="1550">
                  <c:v>41094.25</c:v>
                </c:pt>
                <c:pt idx="1551">
                  <c:v>41094.75</c:v>
                </c:pt>
                <c:pt idx="1552">
                  <c:v>41095.25</c:v>
                </c:pt>
                <c:pt idx="1553">
                  <c:v>41095.75</c:v>
                </c:pt>
                <c:pt idx="1554">
                  <c:v>41096.25</c:v>
                </c:pt>
                <c:pt idx="1555">
                  <c:v>41096.75</c:v>
                </c:pt>
                <c:pt idx="1556">
                  <c:v>41097.25</c:v>
                </c:pt>
                <c:pt idx="1557">
                  <c:v>41097.75</c:v>
                </c:pt>
                <c:pt idx="1558">
                  <c:v>41098.25</c:v>
                </c:pt>
                <c:pt idx="1559">
                  <c:v>41098.75</c:v>
                </c:pt>
                <c:pt idx="1560">
                  <c:v>41099.25</c:v>
                </c:pt>
                <c:pt idx="1561">
                  <c:v>41099.75</c:v>
                </c:pt>
                <c:pt idx="1562">
                  <c:v>41100.25</c:v>
                </c:pt>
                <c:pt idx="1563">
                  <c:v>41100.75</c:v>
                </c:pt>
                <c:pt idx="1564">
                  <c:v>41101.25</c:v>
                </c:pt>
                <c:pt idx="1565">
                  <c:v>41101.75</c:v>
                </c:pt>
                <c:pt idx="1566">
                  <c:v>41102.25</c:v>
                </c:pt>
                <c:pt idx="1567">
                  <c:v>41102.75</c:v>
                </c:pt>
                <c:pt idx="1568">
                  <c:v>41103.25</c:v>
                </c:pt>
                <c:pt idx="1569">
                  <c:v>41103.75</c:v>
                </c:pt>
                <c:pt idx="1570">
                  <c:v>41104.25</c:v>
                </c:pt>
                <c:pt idx="1571">
                  <c:v>41104.75</c:v>
                </c:pt>
                <c:pt idx="1572">
                  <c:v>41105.25</c:v>
                </c:pt>
                <c:pt idx="1573">
                  <c:v>41105.75</c:v>
                </c:pt>
                <c:pt idx="1574">
                  <c:v>41106.25</c:v>
                </c:pt>
                <c:pt idx="1575">
                  <c:v>41106.75</c:v>
                </c:pt>
                <c:pt idx="1576">
                  <c:v>41107.25</c:v>
                </c:pt>
                <c:pt idx="1577">
                  <c:v>41107.75</c:v>
                </c:pt>
                <c:pt idx="1578">
                  <c:v>41108.25</c:v>
                </c:pt>
                <c:pt idx="1579">
                  <c:v>41108.75</c:v>
                </c:pt>
                <c:pt idx="1580">
                  <c:v>41109.25</c:v>
                </c:pt>
                <c:pt idx="1581">
                  <c:v>41109.75</c:v>
                </c:pt>
                <c:pt idx="1582">
                  <c:v>41110.25</c:v>
                </c:pt>
                <c:pt idx="1583">
                  <c:v>41110.75</c:v>
                </c:pt>
                <c:pt idx="1584">
                  <c:v>41111.25</c:v>
                </c:pt>
                <c:pt idx="1585">
                  <c:v>41111.75</c:v>
                </c:pt>
                <c:pt idx="1586">
                  <c:v>41112.25</c:v>
                </c:pt>
                <c:pt idx="1587">
                  <c:v>41112.75</c:v>
                </c:pt>
                <c:pt idx="1588">
                  <c:v>41113.25</c:v>
                </c:pt>
                <c:pt idx="1589">
                  <c:v>41113.75</c:v>
                </c:pt>
                <c:pt idx="1590">
                  <c:v>41114.25</c:v>
                </c:pt>
                <c:pt idx="1591">
                  <c:v>41114.75</c:v>
                </c:pt>
                <c:pt idx="1592">
                  <c:v>41115.25</c:v>
                </c:pt>
                <c:pt idx="1593">
                  <c:v>41115.75</c:v>
                </c:pt>
                <c:pt idx="1594">
                  <c:v>41116.25</c:v>
                </c:pt>
                <c:pt idx="1595">
                  <c:v>41116.75</c:v>
                </c:pt>
                <c:pt idx="1596">
                  <c:v>41117.25</c:v>
                </c:pt>
                <c:pt idx="1597">
                  <c:v>41117.75</c:v>
                </c:pt>
                <c:pt idx="1598">
                  <c:v>41118.25</c:v>
                </c:pt>
                <c:pt idx="1599">
                  <c:v>41118.75</c:v>
                </c:pt>
                <c:pt idx="1600">
                  <c:v>41119.25</c:v>
                </c:pt>
                <c:pt idx="1601">
                  <c:v>41119.75</c:v>
                </c:pt>
                <c:pt idx="1602">
                  <c:v>41120.25</c:v>
                </c:pt>
                <c:pt idx="1603">
                  <c:v>41120.75</c:v>
                </c:pt>
                <c:pt idx="1604">
                  <c:v>41121.25</c:v>
                </c:pt>
                <c:pt idx="1605">
                  <c:v>41121.75</c:v>
                </c:pt>
                <c:pt idx="1606">
                  <c:v>41122.25</c:v>
                </c:pt>
                <c:pt idx="1607">
                  <c:v>41122.75</c:v>
                </c:pt>
                <c:pt idx="1608">
                  <c:v>41123.25</c:v>
                </c:pt>
                <c:pt idx="1609">
                  <c:v>41123.75</c:v>
                </c:pt>
                <c:pt idx="1610">
                  <c:v>41124.25</c:v>
                </c:pt>
                <c:pt idx="1611">
                  <c:v>41124.75</c:v>
                </c:pt>
                <c:pt idx="1612">
                  <c:v>41125.25</c:v>
                </c:pt>
                <c:pt idx="1613">
                  <c:v>41125.75</c:v>
                </c:pt>
                <c:pt idx="1614">
                  <c:v>41126.25</c:v>
                </c:pt>
                <c:pt idx="1615">
                  <c:v>41126.75</c:v>
                </c:pt>
                <c:pt idx="1616">
                  <c:v>41127.25</c:v>
                </c:pt>
                <c:pt idx="1617">
                  <c:v>41127.75</c:v>
                </c:pt>
                <c:pt idx="1618">
                  <c:v>41128.25</c:v>
                </c:pt>
                <c:pt idx="1619">
                  <c:v>41128.75</c:v>
                </c:pt>
                <c:pt idx="1620">
                  <c:v>41129.25</c:v>
                </c:pt>
                <c:pt idx="1621">
                  <c:v>41129.75</c:v>
                </c:pt>
                <c:pt idx="1622">
                  <c:v>41130.25</c:v>
                </c:pt>
                <c:pt idx="1623">
                  <c:v>41130.75</c:v>
                </c:pt>
                <c:pt idx="1624">
                  <c:v>41131.25</c:v>
                </c:pt>
                <c:pt idx="1625">
                  <c:v>41131.75</c:v>
                </c:pt>
                <c:pt idx="1626">
                  <c:v>41132.25</c:v>
                </c:pt>
                <c:pt idx="1627">
                  <c:v>41132.75</c:v>
                </c:pt>
                <c:pt idx="1628">
                  <c:v>41133.25</c:v>
                </c:pt>
                <c:pt idx="1629">
                  <c:v>41133.75</c:v>
                </c:pt>
                <c:pt idx="1630">
                  <c:v>41134.25</c:v>
                </c:pt>
                <c:pt idx="1631">
                  <c:v>41134.75</c:v>
                </c:pt>
                <c:pt idx="1632">
                  <c:v>41135.25</c:v>
                </c:pt>
                <c:pt idx="1633">
                  <c:v>41135.75</c:v>
                </c:pt>
                <c:pt idx="1634">
                  <c:v>41136.25</c:v>
                </c:pt>
                <c:pt idx="1635">
                  <c:v>41136.75</c:v>
                </c:pt>
                <c:pt idx="1636">
                  <c:v>41137.25</c:v>
                </c:pt>
                <c:pt idx="1637">
                  <c:v>41137.75</c:v>
                </c:pt>
                <c:pt idx="1638">
                  <c:v>41138.25</c:v>
                </c:pt>
                <c:pt idx="1639">
                  <c:v>41138.75</c:v>
                </c:pt>
                <c:pt idx="1640">
                  <c:v>41139.25</c:v>
                </c:pt>
                <c:pt idx="1641">
                  <c:v>41139.75</c:v>
                </c:pt>
                <c:pt idx="1642">
                  <c:v>41140.25</c:v>
                </c:pt>
                <c:pt idx="1643">
                  <c:v>41140.75</c:v>
                </c:pt>
                <c:pt idx="1644">
                  <c:v>41141.25</c:v>
                </c:pt>
                <c:pt idx="1645">
                  <c:v>41141.75</c:v>
                </c:pt>
                <c:pt idx="1646">
                  <c:v>41142.25</c:v>
                </c:pt>
                <c:pt idx="1647">
                  <c:v>41142.75</c:v>
                </c:pt>
                <c:pt idx="1648">
                  <c:v>41143.25</c:v>
                </c:pt>
                <c:pt idx="1649">
                  <c:v>41143.75</c:v>
                </c:pt>
                <c:pt idx="1650">
                  <c:v>41144.25</c:v>
                </c:pt>
                <c:pt idx="1651">
                  <c:v>41144.75</c:v>
                </c:pt>
                <c:pt idx="1652">
                  <c:v>41145.25</c:v>
                </c:pt>
                <c:pt idx="1653">
                  <c:v>41145.75</c:v>
                </c:pt>
                <c:pt idx="1654">
                  <c:v>41146.25</c:v>
                </c:pt>
                <c:pt idx="1655">
                  <c:v>41146.75</c:v>
                </c:pt>
                <c:pt idx="1656">
                  <c:v>41147.25</c:v>
                </c:pt>
                <c:pt idx="1657">
                  <c:v>41147.75</c:v>
                </c:pt>
                <c:pt idx="1658">
                  <c:v>41148.25</c:v>
                </c:pt>
                <c:pt idx="1659">
                  <c:v>41148.75</c:v>
                </c:pt>
                <c:pt idx="1660">
                  <c:v>41149.25</c:v>
                </c:pt>
                <c:pt idx="1661">
                  <c:v>41149.75</c:v>
                </c:pt>
                <c:pt idx="1662">
                  <c:v>41150.25</c:v>
                </c:pt>
                <c:pt idx="1663">
                  <c:v>41150.75</c:v>
                </c:pt>
                <c:pt idx="1664">
                  <c:v>41151.25</c:v>
                </c:pt>
                <c:pt idx="1665">
                  <c:v>41151.75</c:v>
                </c:pt>
                <c:pt idx="1666">
                  <c:v>41152.25</c:v>
                </c:pt>
                <c:pt idx="1667">
                  <c:v>41152.75</c:v>
                </c:pt>
                <c:pt idx="1668">
                  <c:v>41153.25</c:v>
                </c:pt>
                <c:pt idx="1669">
                  <c:v>41153.75</c:v>
                </c:pt>
                <c:pt idx="1670">
                  <c:v>41154.25</c:v>
                </c:pt>
                <c:pt idx="1671">
                  <c:v>41154.75</c:v>
                </c:pt>
                <c:pt idx="1672">
                  <c:v>41155.25</c:v>
                </c:pt>
                <c:pt idx="1673">
                  <c:v>41155.75</c:v>
                </c:pt>
                <c:pt idx="1674">
                  <c:v>41156.25</c:v>
                </c:pt>
                <c:pt idx="1675">
                  <c:v>41156.75</c:v>
                </c:pt>
                <c:pt idx="1676">
                  <c:v>41157.25</c:v>
                </c:pt>
                <c:pt idx="1677">
                  <c:v>41157.75</c:v>
                </c:pt>
                <c:pt idx="1678">
                  <c:v>41158.25</c:v>
                </c:pt>
                <c:pt idx="1679">
                  <c:v>41158.75</c:v>
                </c:pt>
                <c:pt idx="1680">
                  <c:v>41159.25</c:v>
                </c:pt>
                <c:pt idx="1681">
                  <c:v>41159.75</c:v>
                </c:pt>
                <c:pt idx="1682">
                  <c:v>41160.25</c:v>
                </c:pt>
                <c:pt idx="1683">
                  <c:v>41160.75</c:v>
                </c:pt>
                <c:pt idx="1684">
                  <c:v>41161.25</c:v>
                </c:pt>
                <c:pt idx="1685">
                  <c:v>41161.75</c:v>
                </c:pt>
                <c:pt idx="1686">
                  <c:v>41162.25</c:v>
                </c:pt>
                <c:pt idx="1687">
                  <c:v>41162.75</c:v>
                </c:pt>
                <c:pt idx="1688">
                  <c:v>41163.25</c:v>
                </c:pt>
                <c:pt idx="1689">
                  <c:v>41163.75</c:v>
                </c:pt>
                <c:pt idx="1690">
                  <c:v>41164.25</c:v>
                </c:pt>
                <c:pt idx="1691">
                  <c:v>41164.75</c:v>
                </c:pt>
                <c:pt idx="1692">
                  <c:v>41165.25</c:v>
                </c:pt>
                <c:pt idx="1693">
                  <c:v>41165.75</c:v>
                </c:pt>
                <c:pt idx="1694">
                  <c:v>41166.25</c:v>
                </c:pt>
                <c:pt idx="1695">
                  <c:v>41166.75</c:v>
                </c:pt>
                <c:pt idx="1696">
                  <c:v>41167.25</c:v>
                </c:pt>
                <c:pt idx="1697">
                  <c:v>41167.75</c:v>
                </c:pt>
                <c:pt idx="1698">
                  <c:v>41168.25</c:v>
                </c:pt>
                <c:pt idx="1699">
                  <c:v>41168.75</c:v>
                </c:pt>
                <c:pt idx="1700">
                  <c:v>41169.25</c:v>
                </c:pt>
                <c:pt idx="1701">
                  <c:v>41169.75</c:v>
                </c:pt>
                <c:pt idx="1702">
                  <c:v>41170.25</c:v>
                </c:pt>
                <c:pt idx="1703">
                  <c:v>41170.75</c:v>
                </c:pt>
                <c:pt idx="1704">
                  <c:v>41171.25</c:v>
                </c:pt>
                <c:pt idx="1705">
                  <c:v>41171.75</c:v>
                </c:pt>
                <c:pt idx="1706">
                  <c:v>41172.25</c:v>
                </c:pt>
                <c:pt idx="1707">
                  <c:v>41172.75</c:v>
                </c:pt>
                <c:pt idx="1708">
                  <c:v>41173.25</c:v>
                </c:pt>
                <c:pt idx="1709">
                  <c:v>41173.75</c:v>
                </c:pt>
                <c:pt idx="1710">
                  <c:v>41174.25</c:v>
                </c:pt>
                <c:pt idx="1711">
                  <c:v>41174.75</c:v>
                </c:pt>
                <c:pt idx="1712">
                  <c:v>41175.25</c:v>
                </c:pt>
                <c:pt idx="1713">
                  <c:v>41175.75</c:v>
                </c:pt>
                <c:pt idx="1714">
                  <c:v>41176.25</c:v>
                </c:pt>
                <c:pt idx="1715">
                  <c:v>41176.75</c:v>
                </c:pt>
                <c:pt idx="1716">
                  <c:v>41177.25</c:v>
                </c:pt>
                <c:pt idx="1717">
                  <c:v>41177.75</c:v>
                </c:pt>
                <c:pt idx="1718">
                  <c:v>41178.25</c:v>
                </c:pt>
                <c:pt idx="1719">
                  <c:v>41178.75</c:v>
                </c:pt>
                <c:pt idx="1720">
                  <c:v>41179.25</c:v>
                </c:pt>
                <c:pt idx="1721">
                  <c:v>41179.75</c:v>
                </c:pt>
                <c:pt idx="1722">
                  <c:v>41180.25</c:v>
                </c:pt>
                <c:pt idx="1723">
                  <c:v>41180.75</c:v>
                </c:pt>
                <c:pt idx="1724">
                  <c:v>41181.25</c:v>
                </c:pt>
                <c:pt idx="1725">
                  <c:v>41181.75</c:v>
                </c:pt>
                <c:pt idx="1726">
                  <c:v>41182.25</c:v>
                </c:pt>
                <c:pt idx="1727">
                  <c:v>41182.75</c:v>
                </c:pt>
                <c:pt idx="1728">
                  <c:v>41183.25</c:v>
                </c:pt>
                <c:pt idx="1729">
                  <c:v>41183.75</c:v>
                </c:pt>
                <c:pt idx="1730">
                  <c:v>41184.25</c:v>
                </c:pt>
                <c:pt idx="1731">
                  <c:v>41184.75</c:v>
                </c:pt>
                <c:pt idx="1732">
                  <c:v>41185.25</c:v>
                </c:pt>
                <c:pt idx="1733">
                  <c:v>41185.75</c:v>
                </c:pt>
                <c:pt idx="1734">
                  <c:v>41186.25</c:v>
                </c:pt>
                <c:pt idx="1735">
                  <c:v>41186.75</c:v>
                </c:pt>
                <c:pt idx="1736">
                  <c:v>41187.25</c:v>
                </c:pt>
                <c:pt idx="1737">
                  <c:v>41187.75</c:v>
                </c:pt>
                <c:pt idx="1738">
                  <c:v>41188.25</c:v>
                </c:pt>
                <c:pt idx="1739">
                  <c:v>41188.75</c:v>
                </c:pt>
                <c:pt idx="1740">
                  <c:v>41189.25</c:v>
                </c:pt>
                <c:pt idx="1741">
                  <c:v>41189.75</c:v>
                </c:pt>
                <c:pt idx="1742">
                  <c:v>41190.25</c:v>
                </c:pt>
                <c:pt idx="1743">
                  <c:v>41190.75</c:v>
                </c:pt>
                <c:pt idx="1744">
                  <c:v>41191.25</c:v>
                </c:pt>
                <c:pt idx="1745">
                  <c:v>41191.75</c:v>
                </c:pt>
                <c:pt idx="1746">
                  <c:v>41192.25</c:v>
                </c:pt>
                <c:pt idx="1747">
                  <c:v>41192.75</c:v>
                </c:pt>
                <c:pt idx="1748">
                  <c:v>41193.25</c:v>
                </c:pt>
                <c:pt idx="1749">
                  <c:v>41193.75</c:v>
                </c:pt>
                <c:pt idx="1750">
                  <c:v>41194.25</c:v>
                </c:pt>
                <c:pt idx="1751">
                  <c:v>41194.75</c:v>
                </c:pt>
                <c:pt idx="1752">
                  <c:v>41195.25</c:v>
                </c:pt>
                <c:pt idx="1753">
                  <c:v>41195.75</c:v>
                </c:pt>
                <c:pt idx="1754">
                  <c:v>41196.25</c:v>
                </c:pt>
                <c:pt idx="1755">
                  <c:v>41196.75</c:v>
                </c:pt>
                <c:pt idx="1756">
                  <c:v>41197.25</c:v>
                </c:pt>
                <c:pt idx="1757">
                  <c:v>41197.75</c:v>
                </c:pt>
                <c:pt idx="1758">
                  <c:v>41198.25</c:v>
                </c:pt>
                <c:pt idx="1759">
                  <c:v>41198.75</c:v>
                </c:pt>
                <c:pt idx="1760">
                  <c:v>41199.25</c:v>
                </c:pt>
                <c:pt idx="1761">
                  <c:v>41199.75</c:v>
                </c:pt>
                <c:pt idx="1762">
                  <c:v>41200.25</c:v>
                </c:pt>
                <c:pt idx="1763">
                  <c:v>41200.75</c:v>
                </c:pt>
                <c:pt idx="1764">
                  <c:v>41201.25</c:v>
                </c:pt>
                <c:pt idx="1765">
                  <c:v>41201.75</c:v>
                </c:pt>
                <c:pt idx="1766">
                  <c:v>41202.25</c:v>
                </c:pt>
                <c:pt idx="1767">
                  <c:v>41202.75</c:v>
                </c:pt>
                <c:pt idx="1768">
                  <c:v>41203.25</c:v>
                </c:pt>
                <c:pt idx="1769">
                  <c:v>41203.75</c:v>
                </c:pt>
                <c:pt idx="1770">
                  <c:v>41204.25</c:v>
                </c:pt>
                <c:pt idx="1771">
                  <c:v>41204.75</c:v>
                </c:pt>
                <c:pt idx="1772">
                  <c:v>41205.25</c:v>
                </c:pt>
                <c:pt idx="1773">
                  <c:v>41205.75</c:v>
                </c:pt>
                <c:pt idx="1774">
                  <c:v>41206.25</c:v>
                </c:pt>
                <c:pt idx="1775">
                  <c:v>41206.75</c:v>
                </c:pt>
                <c:pt idx="1776">
                  <c:v>41207.25</c:v>
                </c:pt>
                <c:pt idx="1777">
                  <c:v>41207.75</c:v>
                </c:pt>
                <c:pt idx="1778">
                  <c:v>41208.25</c:v>
                </c:pt>
                <c:pt idx="1779">
                  <c:v>41208.75</c:v>
                </c:pt>
                <c:pt idx="1780">
                  <c:v>41209.25</c:v>
                </c:pt>
                <c:pt idx="1781">
                  <c:v>41209.75</c:v>
                </c:pt>
                <c:pt idx="1782">
                  <c:v>41210.25</c:v>
                </c:pt>
                <c:pt idx="1783">
                  <c:v>41210.75</c:v>
                </c:pt>
                <c:pt idx="1784">
                  <c:v>41211.25</c:v>
                </c:pt>
                <c:pt idx="1785">
                  <c:v>41211.75</c:v>
                </c:pt>
                <c:pt idx="1786">
                  <c:v>41212.25</c:v>
                </c:pt>
                <c:pt idx="1787">
                  <c:v>41212.75</c:v>
                </c:pt>
                <c:pt idx="1788">
                  <c:v>41213.25</c:v>
                </c:pt>
                <c:pt idx="1789">
                  <c:v>41213.75</c:v>
                </c:pt>
                <c:pt idx="1790">
                  <c:v>41214.25</c:v>
                </c:pt>
                <c:pt idx="1791">
                  <c:v>41214.75</c:v>
                </c:pt>
                <c:pt idx="1792">
                  <c:v>41214.75</c:v>
                </c:pt>
                <c:pt idx="1793">
                  <c:v>41215.25</c:v>
                </c:pt>
                <c:pt idx="1794">
                  <c:v>41215.75</c:v>
                </c:pt>
                <c:pt idx="1795">
                  <c:v>41216.25</c:v>
                </c:pt>
                <c:pt idx="1796">
                  <c:v>41216.75</c:v>
                </c:pt>
                <c:pt idx="1797">
                  <c:v>41216.75</c:v>
                </c:pt>
                <c:pt idx="1798">
                  <c:v>41217.208333333336</c:v>
                </c:pt>
                <c:pt idx="1799">
                  <c:v>41217.708333333336</c:v>
                </c:pt>
                <c:pt idx="1800">
                  <c:v>41218.208333333336</c:v>
                </c:pt>
                <c:pt idx="1801">
                  <c:v>41218.708333333336</c:v>
                </c:pt>
                <c:pt idx="1802">
                  <c:v>41219.208333333336</c:v>
                </c:pt>
                <c:pt idx="1803">
                  <c:v>41219.708333333336</c:v>
                </c:pt>
                <c:pt idx="1804">
                  <c:v>41220.208333333336</c:v>
                </c:pt>
                <c:pt idx="1805">
                  <c:v>41220.708333333336</c:v>
                </c:pt>
                <c:pt idx="1806">
                  <c:v>41221.208333333336</c:v>
                </c:pt>
                <c:pt idx="1807">
                  <c:v>41221.708333333336</c:v>
                </c:pt>
                <c:pt idx="1808">
                  <c:v>41222.208333333336</c:v>
                </c:pt>
                <c:pt idx="1809">
                  <c:v>41222.708333333336</c:v>
                </c:pt>
                <c:pt idx="1810">
                  <c:v>41223.208333333336</c:v>
                </c:pt>
                <c:pt idx="1811">
                  <c:v>41223.708333333336</c:v>
                </c:pt>
                <c:pt idx="1812">
                  <c:v>41224.208333333336</c:v>
                </c:pt>
                <c:pt idx="1813">
                  <c:v>41224.708333333336</c:v>
                </c:pt>
                <c:pt idx="1814">
                  <c:v>41225.208333333336</c:v>
                </c:pt>
                <c:pt idx="1815">
                  <c:v>41225.708333333336</c:v>
                </c:pt>
                <c:pt idx="1816">
                  <c:v>41226.208333333336</c:v>
                </c:pt>
                <c:pt idx="1817">
                  <c:v>41226.708333333336</c:v>
                </c:pt>
                <c:pt idx="1818">
                  <c:v>41227.208333333336</c:v>
                </c:pt>
                <c:pt idx="1819">
                  <c:v>41227.708333333336</c:v>
                </c:pt>
                <c:pt idx="1820">
                  <c:v>41228.208333333336</c:v>
                </c:pt>
                <c:pt idx="1821">
                  <c:v>41228.708333333336</c:v>
                </c:pt>
                <c:pt idx="1822">
                  <c:v>41229.208333333336</c:v>
                </c:pt>
                <c:pt idx="1823">
                  <c:v>41229.708333333336</c:v>
                </c:pt>
                <c:pt idx="1824">
                  <c:v>41230.208333333336</c:v>
                </c:pt>
                <c:pt idx="1825">
                  <c:v>41230.708333333336</c:v>
                </c:pt>
                <c:pt idx="1826">
                  <c:v>41231.208333333336</c:v>
                </c:pt>
                <c:pt idx="1827">
                  <c:v>41231.708333333336</c:v>
                </c:pt>
                <c:pt idx="1828">
                  <c:v>41232.208333333336</c:v>
                </c:pt>
                <c:pt idx="1829">
                  <c:v>41232.708333333336</c:v>
                </c:pt>
                <c:pt idx="1830">
                  <c:v>41233.208333333336</c:v>
                </c:pt>
                <c:pt idx="1831">
                  <c:v>41233.708333333336</c:v>
                </c:pt>
                <c:pt idx="1832">
                  <c:v>41234.208333333336</c:v>
                </c:pt>
                <c:pt idx="1833">
                  <c:v>41234.708333333336</c:v>
                </c:pt>
                <c:pt idx="1834">
                  <c:v>41235.208333333336</c:v>
                </c:pt>
                <c:pt idx="1835">
                  <c:v>41235.708333333336</c:v>
                </c:pt>
                <c:pt idx="1836">
                  <c:v>41236.208333333336</c:v>
                </c:pt>
                <c:pt idx="1837">
                  <c:v>41236.708333333336</c:v>
                </c:pt>
                <c:pt idx="1838">
                  <c:v>41237.208333333336</c:v>
                </c:pt>
                <c:pt idx="1839">
                  <c:v>41237.708333333336</c:v>
                </c:pt>
                <c:pt idx="1840">
                  <c:v>41238.208333333336</c:v>
                </c:pt>
                <c:pt idx="1841">
                  <c:v>41238.708333333336</c:v>
                </c:pt>
                <c:pt idx="1842">
                  <c:v>41239.208333333336</c:v>
                </c:pt>
                <c:pt idx="1843">
                  <c:v>41239.708333333336</c:v>
                </c:pt>
                <c:pt idx="1844">
                  <c:v>41240.208333333336</c:v>
                </c:pt>
                <c:pt idx="1845">
                  <c:v>41240.708333333336</c:v>
                </c:pt>
                <c:pt idx="1846">
                  <c:v>41241.208333333336</c:v>
                </c:pt>
                <c:pt idx="1847">
                  <c:v>41241.708333333336</c:v>
                </c:pt>
                <c:pt idx="1848">
                  <c:v>41242.208333333336</c:v>
                </c:pt>
                <c:pt idx="1849">
                  <c:v>41242.708333333336</c:v>
                </c:pt>
                <c:pt idx="1850">
                  <c:v>41243.208333333336</c:v>
                </c:pt>
                <c:pt idx="1851">
                  <c:v>41243.708333333336</c:v>
                </c:pt>
                <c:pt idx="1852">
                  <c:v>41244.208333333336</c:v>
                </c:pt>
                <c:pt idx="1853">
                  <c:v>41244.708333333336</c:v>
                </c:pt>
                <c:pt idx="1854">
                  <c:v>41245.208333333336</c:v>
                </c:pt>
                <c:pt idx="1855">
                  <c:v>41245.708333333336</c:v>
                </c:pt>
                <c:pt idx="1856">
                  <c:v>41246.208333333336</c:v>
                </c:pt>
                <c:pt idx="1857">
                  <c:v>41246.708333333336</c:v>
                </c:pt>
                <c:pt idx="1858">
                  <c:v>41247.208333333336</c:v>
                </c:pt>
                <c:pt idx="1859">
                  <c:v>41247.708333333336</c:v>
                </c:pt>
                <c:pt idx="1860">
                  <c:v>41248.208333333336</c:v>
                </c:pt>
                <c:pt idx="1861">
                  <c:v>41248.708333333336</c:v>
                </c:pt>
                <c:pt idx="1862">
                  <c:v>41249.208333333336</c:v>
                </c:pt>
                <c:pt idx="1863">
                  <c:v>41249.708333333336</c:v>
                </c:pt>
                <c:pt idx="1864">
                  <c:v>41250.208333333336</c:v>
                </c:pt>
                <c:pt idx="1865">
                  <c:v>41250.708333333336</c:v>
                </c:pt>
                <c:pt idx="1866">
                  <c:v>41251.208333333336</c:v>
                </c:pt>
                <c:pt idx="1867">
                  <c:v>41251.708333333336</c:v>
                </c:pt>
                <c:pt idx="1868">
                  <c:v>41252.208333333336</c:v>
                </c:pt>
                <c:pt idx="1869">
                  <c:v>41252.708333333336</c:v>
                </c:pt>
                <c:pt idx="1870">
                  <c:v>41253.208333333336</c:v>
                </c:pt>
                <c:pt idx="1871">
                  <c:v>41253.708333333336</c:v>
                </c:pt>
                <c:pt idx="1872">
                  <c:v>41254.208333333336</c:v>
                </c:pt>
                <c:pt idx="1873">
                  <c:v>41254.708333333336</c:v>
                </c:pt>
                <c:pt idx="1874">
                  <c:v>41255.208333333336</c:v>
                </c:pt>
                <c:pt idx="1875">
                  <c:v>41255.708333333336</c:v>
                </c:pt>
                <c:pt idx="1876">
                  <c:v>41256.208333333336</c:v>
                </c:pt>
                <c:pt idx="1877">
                  <c:v>41256.708333333336</c:v>
                </c:pt>
                <c:pt idx="1878">
                  <c:v>41257.208333333336</c:v>
                </c:pt>
                <c:pt idx="1879">
                  <c:v>41257.708333333336</c:v>
                </c:pt>
                <c:pt idx="1880">
                  <c:v>41258.208333333336</c:v>
                </c:pt>
                <c:pt idx="1881">
                  <c:v>41258.708333333336</c:v>
                </c:pt>
                <c:pt idx="1882">
                  <c:v>41259.208333333336</c:v>
                </c:pt>
                <c:pt idx="1883">
                  <c:v>41259.708333333336</c:v>
                </c:pt>
                <c:pt idx="1884">
                  <c:v>41260.208333333336</c:v>
                </c:pt>
                <c:pt idx="1885">
                  <c:v>41260.708333333336</c:v>
                </c:pt>
                <c:pt idx="1886">
                  <c:v>41261.208333333336</c:v>
                </c:pt>
                <c:pt idx="1887">
                  <c:v>41261.708333333336</c:v>
                </c:pt>
                <c:pt idx="1888">
                  <c:v>41262.208333333336</c:v>
                </c:pt>
                <c:pt idx="1889">
                  <c:v>41262.708333333336</c:v>
                </c:pt>
                <c:pt idx="1890">
                  <c:v>41263.208333333336</c:v>
                </c:pt>
                <c:pt idx="1891">
                  <c:v>41263.708333333336</c:v>
                </c:pt>
                <c:pt idx="1892">
                  <c:v>41264.208333333336</c:v>
                </c:pt>
                <c:pt idx="1893">
                  <c:v>41264.708333333336</c:v>
                </c:pt>
                <c:pt idx="1894">
                  <c:v>41265.208333333336</c:v>
                </c:pt>
                <c:pt idx="1895">
                  <c:v>41265.708333333336</c:v>
                </c:pt>
                <c:pt idx="1896">
                  <c:v>41266.208333333336</c:v>
                </c:pt>
                <c:pt idx="1897">
                  <c:v>41266.708333333336</c:v>
                </c:pt>
                <c:pt idx="1898">
                  <c:v>41267.208333333336</c:v>
                </c:pt>
                <c:pt idx="1899">
                  <c:v>41267.708333333336</c:v>
                </c:pt>
                <c:pt idx="1900">
                  <c:v>41268.208333333336</c:v>
                </c:pt>
                <c:pt idx="1901">
                  <c:v>41268.708333333336</c:v>
                </c:pt>
                <c:pt idx="1902">
                  <c:v>41269.208333333336</c:v>
                </c:pt>
                <c:pt idx="1903">
                  <c:v>41269.708333333336</c:v>
                </c:pt>
                <c:pt idx="1904">
                  <c:v>41270.208333333336</c:v>
                </c:pt>
                <c:pt idx="1905">
                  <c:v>41270.708333333336</c:v>
                </c:pt>
                <c:pt idx="1906">
                  <c:v>41271.208333333336</c:v>
                </c:pt>
                <c:pt idx="1907">
                  <c:v>41271.708333333336</c:v>
                </c:pt>
                <c:pt idx="1908">
                  <c:v>41272.208333333336</c:v>
                </c:pt>
                <c:pt idx="1909">
                  <c:v>41272.708333333336</c:v>
                </c:pt>
                <c:pt idx="1910">
                  <c:v>41273.208333333336</c:v>
                </c:pt>
                <c:pt idx="1911">
                  <c:v>41273.708333333336</c:v>
                </c:pt>
                <c:pt idx="1912">
                  <c:v>41274.208333333336</c:v>
                </c:pt>
                <c:pt idx="1913">
                  <c:v>41274.708333333336</c:v>
                </c:pt>
                <c:pt idx="1914">
                  <c:v>41275.208333333336</c:v>
                </c:pt>
                <c:pt idx="1915">
                  <c:v>41275.708333333336</c:v>
                </c:pt>
                <c:pt idx="1916">
                  <c:v>41276.208333333336</c:v>
                </c:pt>
                <c:pt idx="1917">
                  <c:v>41276.708333333336</c:v>
                </c:pt>
                <c:pt idx="1918">
                  <c:v>41277.208333333336</c:v>
                </c:pt>
                <c:pt idx="1919">
                  <c:v>41277.708333333336</c:v>
                </c:pt>
                <c:pt idx="1920">
                  <c:v>41278.208333333336</c:v>
                </c:pt>
                <c:pt idx="1921">
                  <c:v>41278.708333333336</c:v>
                </c:pt>
                <c:pt idx="1922">
                  <c:v>41279.208333333336</c:v>
                </c:pt>
                <c:pt idx="1923">
                  <c:v>41279.708333333336</c:v>
                </c:pt>
                <c:pt idx="1924">
                  <c:v>41280.208333333336</c:v>
                </c:pt>
                <c:pt idx="1925">
                  <c:v>41280.708333333336</c:v>
                </c:pt>
                <c:pt idx="1926">
                  <c:v>41281.208333333336</c:v>
                </c:pt>
                <c:pt idx="1927">
                  <c:v>41281.708333333336</c:v>
                </c:pt>
                <c:pt idx="1928">
                  <c:v>41282.208333333336</c:v>
                </c:pt>
                <c:pt idx="1929">
                  <c:v>41282.708333333336</c:v>
                </c:pt>
                <c:pt idx="1930">
                  <c:v>41283.208333333336</c:v>
                </c:pt>
                <c:pt idx="1931">
                  <c:v>41283.708333333336</c:v>
                </c:pt>
                <c:pt idx="1932">
                  <c:v>41284.208333333336</c:v>
                </c:pt>
                <c:pt idx="1933">
                  <c:v>41284.708333333336</c:v>
                </c:pt>
                <c:pt idx="1934">
                  <c:v>41285.208333333336</c:v>
                </c:pt>
                <c:pt idx="1935">
                  <c:v>41285.708333333336</c:v>
                </c:pt>
                <c:pt idx="1936">
                  <c:v>41286.208333333336</c:v>
                </c:pt>
                <c:pt idx="1937">
                  <c:v>41286.708333333336</c:v>
                </c:pt>
                <c:pt idx="1938">
                  <c:v>41287.208333333336</c:v>
                </c:pt>
                <c:pt idx="1939">
                  <c:v>41287.708333333336</c:v>
                </c:pt>
                <c:pt idx="1940">
                  <c:v>41288.208333333336</c:v>
                </c:pt>
                <c:pt idx="1941">
                  <c:v>41288.708333333336</c:v>
                </c:pt>
                <c:pt idx="1942">
                  <c:v>41289.208333333336</c:v>
                </c:pt>
                <c:pt idx="1943">
                  <c:v>41289.708333333336</c:v>
                </c:pt>
                <c:pt idx="1944">
                  <c:v>41290.208333333336</c:v>
                </c:pt>
                <c:pt idx="1945">
                  <c:v>41290.708333333336</c:v>
                </c:pt>
                <c:pt idx="1946">
                  <c:v>41291.208333333336</c:v>
                </c:pt>
                <c:pt idx="1947">
                  <c:v>41291.708333333336</c:v>
                </c:pt>
                <c:pt idx="1948">
                  <c:v>41292.208333333336</c:v>
                </c:pt>
                <c:pt idx="1949">
                  <c:v>41292.708333333336</c:v>
                </c:pt>
                <c:pt idx="1950">
                  <c:v>41293.208333333336</c:v>
                </c:pt>
                <c:pt idx="1951">
                  <c:v>41293.708333333336</c:v>
                </c:pt>
                <c:pt idx="1952">
                  <c:v>41294.208333333336</c:v>
                </c:pt>
                <c:pt idx="1953">
                  <c:v>41294.708333333336</c:v>
                </c:pt>
                <c:pt idx="1954">
                  <c:v>41295.208333333336</c:v>
                </c:pt>
                <c:pt idx="1955">
                  <c:v>41295.708333333336</c:v>
                </c:pt>
                <c:pt idx="1956">
                  <c:v>41296.208333333336</c:v>
                </c:pt>
                <c:pt idx="1957">
                  <c:v>41296.708333333336</c:v>
                </c:pt>
                <c:pt idx="1958">
                  <c:v>41297.208333333336</c:v>
                </c:pt>
                <c:pt idx="1959">
                  <c:v>41297.708333333336</c:v>
                </c:pt>
                <c:pt idx="1960">
                  <c:v>41298.208333333336</c:v>
                </c:pt>
                <c:pt idx="1961">
                  <c:v>41298.708333333336</c:v>
                </c:pt>
                <c:pt idx="1962">
                  <c:v>41299.208333333336</c:v>
                </c:pt>
                <c:pt idx="1963">
                  <c:v>41299.708333333336</c:v>
                </c:pt>
                <c:pt idx="1964">
                  <c:v>41300.208333333336</c:v>
                </c:pt>
                <c:pt idx="1965">
                  <c:v>41300.708333333336</c:v>
                </c:pt>
                <c:pt idx="1966">
                  <c:v>41301.208333333336</c:v>
                </c:pt>
                <c:pt idx="1967">
                  <c:v>41301.708333333336</c:v>
                </c:pt>
                <c:pt idx="1968">
                  <c:v>41302.208333333336</c:v>
                </c:pt>
                <c:pt idx="1969">
                  <c:v>41302.708333333336</c:v>
                </c:pt>
                <c:pt idx="1970">
                  <c:v>41303.208333333336</c:v>
                </c:pt>
                <c:pt idx="1971">
                  <c:v>41303.708333333336</c:v>
                </c:pt>
                <c:pt idx="1972">
                  <c:v>41304.208333333336</c:v>
                </c:pt>
                <c:pt idx="1973">
                  <c:v>41304.208333333336</c:v>
                </c:pt>
                <c:pt idx="1974">
                  <c:v>41304.708333333336</c:v>
                </c:pt>
                <c:pt idx="1975">
                  <c:v>41305.208333333336</c:v>
                </c:pt>
                <c:pt idx="1976">
                  <c:v>41305.708333333336</c:v>
                </c:pt>
                <c:pt idx="1977">
                  <c:v>41306.208333333336</c:v>
                </c:pt>
                <c:pt idx="1978">
                  <c:v>41306.708333333336</c:v>
                </c:pt>
                <c:pt idx="1979">
                  <c:v>41307.208333333336</c:v>
                </c:pt>
                <c:pt idx="1980">
                  <c:v>41307.708333333336</c:v>
                </c:pt>
                <c:pt idx="1981">
                  <c:v>41308.208333333336</c:v>
                </c:pt>
                <c:pt idx="1982">
                  <c:v>41308.708333333336</c:v>
                </c:pt>
                <c:pt idx="1983">
                  <c:v>41309.208333333336</c:v>
                </c:pt>
                <c:pt idx="1984">
                  <c:v>41309.708333333336</c:v>
                </c:pt>
                <c:pt idx="1985">
                  <c:v>41310.208333333336</c:v>
                </c:pt>
                <c:pt idx="1986">
                  <c:v>41310.708333333336</c:v>
                </c:pt>
                <c:pt idx="1987">
                  <c:v>41311.208333333336</c:v>
                </c:pt>
                <c:pt idx="1988">
                  <c:v>41311.708333333336</c:v>
                </c:pt>
                <c:pt idx="1989">
                  <c:v>41312.208333333336</c:v>
                </c:pt>
                <c:pt idx="1990">
                  <c:v>41312.708333333336</c:v>
                </c:pt>
                <c:pt idx="1991">
                  <c:v>41313.208333333336</c:v>
                </c:pt>
                <c:pt idx="1992">
                  <c:v>41313.708333333336</c:v>
                </c:pt>
                <c:pt idx="1993">
                  <c:v>41314.208333333336</c:v>
                </c:pt>
                <c:pt idx="1994">
                  <c:v>41314.708333333336</c:v>
                </c:pt>
                <c:pt idx="1995">
                  <c:v>41315.208333333336</c:v>
                </c:pt>
                <c:pt idx="1996">
                  <c:v>41315.708333333336</c:v>
                </c:pt>
                <c:pt idx="1997">
                  <c:v>41316.208333333336</c:v>
                </c:pt>
                <c:pt idx="1998">
                  <c:v>41316.708333333336</c:v>
                </c:pt>
                <c:pt idx="1999">
                  <c:v>41317.208333333336</c:v>
                </c:pt>
                <c:pt idx="2000">
                  <c:v>41317.708333333336</c:v>
                </c:pt>
                <c:pt idx="2001">
                  <c:v>41318.208333333336</c:v>
                </c:pt>
                <c:pt idx="2002">
                  <c:v>41318.708333333336</c:v>
                </c:pt>
                <c:pt idx="2003">
                  <c:v>41319.208333333336</c:v>
                </c:pt>
                <c:pt idx="2004">
                  <c:v>41319.708333333336</c:v>
                </c:pt>
                <c:pt idx="2005">
                  <c:v>41320.208333333336</c:v>
                </c:pt>
                <c:pt idx="2006">
                  <c:v>41320.708333333336</c:v>
                </c:pt>
                <c:pt idx="2007">
                  <c:v>41321.208333333336</c:v>
                </c:pt>
                <c:pt idx="2008">
                  <c:v>41321.708333333336</c:v>
                </c:pt>
                <c:pt idx="2009">
                  <c:v>41322.208333333336</c:v>
                </c:pt>
                <c:pt idx="2010">
                  <c:v>41322.708333333336</c:v>
                </c:pt>
                <c:pt idx="2011">
                  <c:v>41323.208333333336</c:v>
                </c:pt>
                <c:pt idx="2012">
                  <c:v>41323.708333333336</c:v>
                </c:pt>
                <c:pt idx="2013">
                  <c:v>41324.208333333336</c:v>
                </c:pt>
                <c:pt idx="2014">
                  <c:v>41324.708333333336</c:v>
                </c:pt>
                <c:pt idx="2015">
                  <c:v>41325.208333333336</c:v>
                </c:pt>
                <c:pt idx="2016">
                  <c:v>41325.708333333336</c:v>
                </c:pt>
                <c:pt idx="2017">
                  <c:v>41326.208333333336</c:v>
                </c:pt>
                <c:pt idx="2018">
                  <c:v>41326.708333333336</c:v>
                </c:pt>
                <c:pt idx="2019">
                  <c:v>41327.208333333336</c:v>
                </c:pt>
                <c:pt idx="2020">
                  <c:v>41327.708333333336</c:v>
                </c:pt>
                <c:pt idx="2021">
                  <c:v>41328.208333333336</c:v>
                </c:pt>
                <c:pt idx="2022">
                  <c:v>41328.708333333336</c:v>
                </c:pt>
                <c:pt idx="2023">
                  <c:v>41329.208333333336</c:v>
                </c:pt>
                <c:pt idx="2024">
                  <c:v>41329.708333333336</c:v>
                </c:pt>
                <c:pt idx="2025">
                  <c:v>41330.208333333336</c:v>
                </c:pt>
                <c:pt idx="2026">
                  <c:v>41330.708333333336</c:v>
                </c:pt>
                <c:pt idx="2027">
                  <c:v>41331.208333333336</c:v>
                </c:pt>
                <c:pt idx="2028">
                  <c:v>41331.708333333336</c:v>
                </c:pt>
                <c:pt idx="2029">
                  <c:v>41332.208333333336</c:v>
                </c:pt>
                <c:pt idx="2030">
                  <c:v>41332.708333333336</c:v>
                </c:pt>
                <c:pt idx="2031">
                  <c:v>41333.208333333336</c:v>
                </c:pt>
                <c:pt idx="2032">
                  <c:v>41333.708333333336</c:v>
                </c:pt>
                <c:pt idx="2033">
                  <c:v>41334.208333333336</c:v>
                </c:pt>
                <c:pt idx="2034">
                  <c:v>41334.708333333336</c:v>
                </c:pt>
                <c:pt idx="2035">
                  <c:v>41335.208333333336</c:v>
                </c:pt>
                <c:pt idx="2036">
                  <c:v>41335.708333333336</c:v>
                </c:pt>
                <c:pt idx="2037">
                  <c:v>41336.208333333336</c:v>
                </c:pt>
                <c:pt idx="2038">
                  <c:v>41336.708333333336</c:v>
                </c:pt>
                <c:pt idx="2039">
                  <c:v>41337.208333333336</c:v>
                </c:pt>
                <c:pt idx="2040">
                  <c:v>41337.708333333336</c:v>
                </c:pt>
                <c:pt idx="2041">
                  <c:v>41338.208333333336</c:v>
                </c:pt>
                <c:pt idx="2042">
                  <c:v>41338.708333333336</c:v>
                </c:pt>
                <c:pt idx="2043">
                  <c:v>41339.208333333336</c:v>
                </c:pt>
                <c:pt idx="2044">
                  <c:v>41339.708333333336</c:v>
                </c:pt>
                <c:pt idx="2045">
                  <c:v>41340.208333333336</c:v>
                </c:pt>
                <c:pt idx="2046">
                  <c:v>41340.708333333336</c:v>
                </c:pt>
                <c:pt idx="2047">
                  <c:v>41341.208333333336</c:v>
                </c:pt>
                <c:pt idx="2048">
                  <c:v>41341.75</c:v>
                </c:pt>
                <c:pt idx="2049">
                  <c:v>41342.25</c:v>
                </c:pt>
                <c:pt idx="2050">
                  <c:v>41342.75</c:v>
                </c:pt>
                <c:pt idx="2051">
                  <c:v>41343.25</c:v>
                </c:pt>
                <c:pt idx="2052">
                  <c:v>41343.75</c:v>
                </c:pt>
                <c:pt idx="2053">
                  <c:v>41344.25</c:v>
                </c:pt>
                <c:pt idx="2054">
                  <c:v>41344.75</c:v>
                </c:pt>
                <c:pt idx="2055">
                  <c:v>41345.25</c:v>
                </c:pt>
                <c:pt idx="2056">
                  <c:v>41345.75</c:v>
                </c:pt>
                <c:pt idx="2057">
                  <c:v>41346.25</c:v>
                </c:pt>
                <c:pt idx="2058">
                  <c:v>41346.75</c:v>
                </c:pt>
                <c:pt idx="2059">
                  <c:v>41347.25</c:v>
                </c:pt>
                <c:pt idx="2060">
                  <c:v>41347.75</c:v>
                </c:pt>
                <c:pt idx="2061">
                  <c:v>41348.25</c:v>
                </c:pt>
                <c:pt idx="2062">
                  <c:v>41348.75</c:v>
                </c:pt>
                <c:pt idx="2063">
                  <c:v>41349.25</c:v>
                </c:pt>
                <c:pt idx="2064">
                  <c:v>41349.75</c:v>
                </c:pt>
                <c:pt idx="2065">
                  <c:v>41350.25</c:v>
                </c:pt>
                <c:pt idx="2066">
                  <c:v>41350.75</c:v>
                </c:pt>
                <c:pt idx="2067">
                  <c:v>41351.25</c:v>
                </c:pt>
                <c:pt idx="2068">
                  <c:v>41351.75</c:v>
                </c:pt>
                <c:pt idx="2069">
                  <c:v>41352.25</c:v>
                </c:pt>
                <c:pt idx="2070">
                  <c:v>41352.75</c:v>
                </c:pt>
                <c:pt idx="2071">
                  <c:v>41353.25</c:v>
                </c:pt>
                <c:pt idx="2072">
                  <c:v>41353.75</c:v>
                </c:pt>
                <c:pt idx="2073">
                  <c:v>41354.25</c:v>
                </c:pt>
                <c:pt idx="2074">
                  <c:v>41354.75</c:v>
                </c:pt>
                <c:pt idx="2075">
                  <c:v>41355.25</c:v>
                </c:pt>
                <c:pt idx="2076">
                  <c:v>41355.75</c:v>
                </c:pt>
                <c:pt idx="2077">
                  <c:v>41356.25</c:v>
                </c:pt>
                <c:pt idx="2078">
                  <c:v>41356.75</c:v>
                </c:pt>
                <c:pt idx="2079">
                  <c:v>41357.25</c:v>
                </c:pt>
                <c:pt idx="2080">
                  <c:v>41357.75</c:v>
                </c:pt>
                <c:pt idx="2081">
                  <c:v>41358.25</c:v>
                </c:pt>
                <c:pt idx="2082">
                  <c:v>41358.75</c:v>
                </c:pt>
                <c:pt idx="2083">
                  <c:v>41359.25</c:v>
                </c:pt>
                <c:pt idx="2084">
                  <c:v>41359.75</c:v>
                </c:pt>
                <c:pt idx="2085">
                  <c:v>41360.25</c:v>
                </c:pt>
                <c:pt idx="2086">
                  <c:v>41360.75</c:v>
                </c:pt>
                <c:pt idx="2087">
                  <c:v>41361.25</c:v>
                </c:pt>
                <c:pt idx="2088">
                  <c:v>41361.75</c:v>
                </c:pt>
                <c:pt idx="2089">
                  <c:v>41362.25</c:v>
                </c:pt>
                <c:pt idx="2090">
                  <c:v>41362.75</c:v>
                </c:pt>
                <c:pt idx="2091">
                  <c:v>41363.25</c:v>
                </c:pt>
                <c:pt idx="2092">
                  <c:v>41363.75</c:v>
                </c:pt>
                <c:pt idx="2093">
                  <c:v>41364.25</c:v>
                </c:pt>
                <c:pt idx="2094">
                  <c:v>41364.75</c:v>
                </c:pt>
                <c:pt idx="2095">
                  <c:v>41365.25</c:v>
                </c:pt>
                <c:pt idx="2096">
                  <c:v>41365.75</c:v>
                </c:pt>
                <c:pt idx="2097">
                  <c:v>41366.25</c:v>
                </c:pt>
                <c:pt idx="2098">
                  <c:v>41366.75</c:v>
                </c:pt>
                <c:pt idx="2099">
                  <c:v>41367.25</c:v>
                </c:pt>
                <c:pt idx="2100">
                  <c:v>41367.75</c:v>
                </c:pt>
                <c:pt idx="2101">
                  <c:v>41368.25</c:v>
                </c:pt>
                <c:pt idx="2102">
                  <c:v>41368.75</c:v>
                </c:pt>
                <c:pt idx="2103">
                  <c:v>41369.25</c:v>
                </c:pt>
                <c:pt idx="2104">
                  <c:v>41369.75</c:v>
                </c:pt>
                <c:pt idx="2105">
                  <c:v>41370.25</c:v>
                </c:pt>
                <c:pt idx="2106">
                  <c:v>41370.75</c:v>
                </c:pt>
                <c:pt idx="2107">
                  <c:v>41371.25</c:v>
                </c:pt>
                <c:pt idx="2108">
                  <c:v>41371.75</c:v>
                </c:pt>
                <c:pt idx="2109">
                  <c:v>41372.25</c:v>
                </c:pt>
                <c:pt idx="2110">
                  <c:v>41372.75</c:v>
                </c:pt>
                <c:pt idx="2111">
                  <c:v>41373.25</c:v>
                </c:pt>
                <c:pt idx="2112">
                  <c:v>41373.75</c:v>
                </c:pt>
                <c:pt idx="2113">
                  <c:v>41374.25</c:v>
                </c:pt>
                <c:pt idx="2114">
                  <c:v>41374.75</c:v>
                </c:pt>
                <c:pt idx="2115">
                  <c:v>41375.25</c:v>
                </c:pt>
                <c:pt idx="2116">
                  <c:v>41375.75</c:v>
                </c:pt>
                <c:pt idx="2117">
                  <c:v>41376.25</c:v>
                </c:pt>
                <c:pt idx="2118">
                  <c:v>41376.75</c:v>
                </c:pt>
                <c:pt idx="2119">
                  <c:v>41377.25</c:v>
                </c:pt>
                <c:pt idx="2120">
                  <c:v>41377.75</c:v>
                </c:pt>
                <c:pt idx="2121">
                  <c:v>41378.25</c:v>
                </c:pt>
                <c:pt idx="2122">
                  <c:v>41378.75</c:v>
                </c:pt>
                <c:pt idx="2123">
                  <c:v>41379.25</c:v>
                </c:pt>
                <c:pt idx="2124">
                  <c:v>41379.75</c:v>
                </c:pt>
                <c:pt idx="2125">
                  <c:v>41380.25</c:v>
                </c:pt>
                <c:pt idx="2126">
                  <c:v>41380.75</c:v>
                </c:pt>
                <c:pt idx="2127">
                  <c:v>41381.25</c:v>
                </c:pt>
                <c:pt idx="2128">
                  <c:v>41381.75</c:v>
                </c:pt>
                <c:pt idx="2129">
                  <c:v>41382.25</c:v>
                </c:pt>
                <c:pt idx="2130">
                  <c:v>41382.75</c:v>
                </c:pt>
                <c:pt idx="2131">
                  <c:v>41383.25</c:v>
                </c:pt>
                <c:pt idx="2132">
                  <c:v>41383.75</c:v>
                </c:pt>
                <c:pt idx="2133">
                  <c:v>41384.25</c:v>
                </c:pt>
                <c:pt idx="2134">
                  <c:v>41384.75</c:v>
                </c:pt>
                <c:pt idx="2135">
                  <c:v>41385.25</c:v>
                </c:pt>
                <c:pt idx="2136">
                  <c:v>41385.75</c:v>
                </c:pt>
                <c:pt idx="2137">
                  <c:v>41386.25</c:v>
                </c:pt>
                <c:pt idx="2138">
                  <c:v>41386.75</c:v>
                </c:pt>
                <c:pt idx="2139">
                  <c:v>41387.25</c:v>
                </c:pt>
                <c:pt idx="2140">
                  <c:v>41387.75</c:v>
                </c:pt>
                <c:pt idx="2141">
                  <c:v>41388.25</c:v>
                </c:pt>
                <c:pt idx="2142">
                  <c:v>41388.75</c:v>
                </c:pt>
                <c:pt idx="2143">
                  <c:v>41389.25</c:v>
                </c:pt>
                <c:pt idx="2144">
                  <c:v>41389.75</c:v>
                </c:pt>
                <c:pt idx="2145">
                  <c:v>41390.25</c:v>
                </c:pt>
                <c:pt idx="2146">
                  <c:v>41390.75</c:v>
                </c:pt>
                <c:pt idx="2147">
                  <c:v>41391.25</c:v>
                </c:pt>
                <c:pt idx="2148">
                  <c:v>41391.75</c:v>
                </c:pt>
                <c:pt idx="2149">
                  <c:v>41392.25</c:v>
                </c:pt>
                <c:pt idx="2150">
                  <c:v>41392.75</c:v>
                </c:pt>
                <c:pt idx="2151">
                  <c:v>41393.25</c:v>
                </c:pt>
                <c:pt idx="2152">
                  <c:v>41393.75</c:v>
                </c:pt>
                <c:pt idx="2153">
                  <c:v>41394.25</c:v>
                </c:pt>
                <c:pt idx="2154">
                  <c:v>41394.75</c:v>
                </c:pt>
                <c:pt idx="2155">
                  <c:v>41395.25</c:v>
                </c:pt>
                <c:pt idx="2156">
                  <c:v>41395.75</c:v>
                </c:pt>
                <c:pt idx="2157">
                  <c:v>41396.25</c:v>
                </c:pt>
                <c:pt idx="2158">
                  <c:v>41396.75</c:v>
                </c:pt>
                <c:pt idx="2159">
                  <c:v>41397.25</c:v>
                </c:pt>
                <c:pt idx="2160">
                  <c:v>41397.75</c:v>
                </c:pt>
                <c:pt idx="2161">
                  <c:v>41398.25</c:v>
                </c:pt>
                <c:pt idx="2162">
                  <c:v>41398.75</c:v>
                </c:pt>
                <c:pt idx="2163">
                  <c:v>41399.25</c:v>
                </c:pt>
                <c:pt idx="2164">
                  <c:v>41399.75</c:v>
                </c:pt>
                <c:pt idx="2165">
                  <c:v>41400.25</c:v>
                </c:pt>
                <c:pt idx="2166">
                  <c:v>41400.75</c:v>
                </c:pt>
                <c:pt idx="2167">
                  <c:v>41401.25</c:v>
                </c:pt>
                <c:pt idx="2168">
                  <c:v>41401.75</c:v>
                </c:pt>
                <c:pt idx="2169">
                  <c:v>41402.25</c:v>
                </c:pt>
                <c:pt idx="2170">
                  <c:v>41402.75</c:v>
                </c:pt>
                <c:pt idx="2171">
                  <c:v>41403.25</c:v>
                </c:pt>
                <c:pt idx="2172">
                  <c:v>41403.75</c:v>
                </c:pt>
                <c:pt idx="2173">
                  <c:v>41404.25</c:v>
                </c:pt>
                <c:pt idx="2174">
                  <c:v>41404.75</c:v>
                </c:pt>
                <c:pt idx="2175">
                  <c:v>41405.25</c:v>
                </c:pt>
                <c:pt idx="2176">
                  <c:v>41405.75</c:v>
                </c:pt>
                <c:pt idx="2177">
                  <c:v>41406.25</c:v>
                </c:pt>
                <c:pt idx="2178">
                  <c:v>41406.75</c:v>
                </c:pt>
                <c:pt idx="2179">
                  <c:v>41407.25</c:v>
                </c:pt>
                <c:pt idx="2180">
                  <c:v>41407.75</c:v>
                </c:pt>
                <c:pt idx="2181">
                  <c:v>41408.25</c:v>
                </c:pt>
                <c:pt idx="2182">
                  <c:v>41408.75</c:v>
                </c:pt>
                <c:pt idx="2183">
                  <c:v>41409.25</c:v>
                </c:pt>
                <c:pt idx="2184">
                  <c:v>41409.75</c:v>
                </c:pt>
                <c:pt idx="2185">
                  <c:v>41410.25</c:v>
                </c:pt>
                <c:pt idx="2186">
                  <c:v>41410.75</c:v>
                </c:pt>
                <c:pt idx="2187">
                  <c:v>41411.25</c:v>
                </c:pt>
                <c:pt idx="2188">
                  <c:v>41411.75</c:v>
                </c:pt>
                <c:pt idx="2189">
                  <c:v>41412.25</c:v>
                </c:pt>
                <c:pt idx="2190">
                  <c:v>41412.75</c:v>
                </c:pt>
                <c:pt idx="2191">
                  <c:v>41413.25</c:v>
                </c:pt>
                <c:pt idx="2192">
                  <c:v>41413.75</c:v>
                </c:pt>
                <c:pt idx="2193">
                  <c:v>41414.25</c:v>
                </c:pt>
                <c:pt idx="2194">
                  <c:v>41414.75</c:v>
                </c:pt>
                <c:pt idx="2195">
                  <c:v>41415.25</c:v>
                </c:pt>
                <c:pt idx="2196">
                  <c:v>41415.75</c:v>
                </c:pt>
                <c:pt idx="2197">
                  <c:v>41416.25</c:v>
                </c:pt>
                <c:pt idx="2198">
                  <c:v>41416.75</c:v>
                </c:pt>
                <c:pt idx="2199">
                  <c:v>41417.25</c:v>
                </c:pt>
                <c:pt idx="2200">
                  <c:v>41417.75</c:v>
                </c:pt>
                <c:pt idx="2201">
                  <c:v>41418.25</c:v>
                </c:pt>
                <c:pt idx="2202">
                  <c:v>41418.75</c:v>
                </c:pt>
                <c:pt idx="2203">
                  <c:v>41419.25</c:v>
                </c:pt>
                <c:pt idx="2204">
                  <c:v>41419.75</c:v>
                </c:pt>
                <c:pt idx="2205">
                  <c:v>41420.25</c:v>
                </c:pt>
                <c:pt idx="2206">
                  <c:v>41420.75</c:v>
                </c:pt>
                <c:pt idx="2207">
                  <c:v>41421.25</c:v>
                </c:pt>
                <c:pt idx="2208">
                  <c:v>41421.75</c:v>
                </c:pt>
                <c:pt idx="2209">
                  <c:v>41422.25</c:v>
                </c:pt>
                <c:pt idx="2210">
                  <c:v>41422.75</c:v>
                </c:pt>
                <c:pt idx="2211">
                  <c:v>41423.25</c:v>
                </c:pt>
                <c:pt idx="2212">
                  <c:v>41423.75</c:v>
                </c:pt>
                <c:pt idx="2213">
                  <c:v>41424.25</c:v>
                </c:pt>
                <c:pt idx="2214">
                  <c:v>41424.75</c:v>
                </c:pt>
                <c:pt idx="2215">
                  <c:v>41425.25</c:v>
                </c:pt>
                <c:pt idx="2216">
                  <c:v>41425.75</c:v>
                </c:pt>
                <c:pt idx="2217">
                  <c:v>41426.25</c:v>
                </c:pt>
                <c:pt idx="2218">
                  <c:v>41426.75</c:v>
                </c:pt>
                <c:pt idx="2219">
                  <c:v>41427.25</c:v>
                </c:pt>
                <c:pt idx="2220">
                  <c:v>41427.75</c:v>
                </c:pt>
                <c:pt idx="2221">
                  <c:v>41428.25</c:v>
                </c:pt>
                <c:pt idx="2222">
                  <c:v>41428.75</c:v>
                </c:pt>
                <c:pt idx="2223">
                  <c:v>41429.25</c:v>
                </c:pt>
                <c:pt idx="2224">
                  <c:v>41429.75</c:v>
                </c:pt>
                <c:pt idx="2225">
                  <c:v>41430.25</c:v>
                </c:pt>
                <c:pt idx="2226">
                  <c:v>41430.75</c:v>
                </c:pt>
                <c:pt idx="2227">
                  <c:v>41431.25</c:v>
                </c:pt>
                <c:pt idx="2228">
                  <c:v>41431.75</c:v>
                </c:pt>
                <c:pt idx="2229">
                  <c:v>41432.25</c:v>
                </c:pt>
                <c:pt idx="2230">
                  <c:v>41432.75</c:v>
                </c:pt>
                <c:pt idx="2231">
                  <c:v>41433.25</c:v>
                </c:pt>
                <c:pt idx="2232">
                  <c:v>41433.75</c:v>
                </c:pt>
                <c:pt idx="2233">
                  <c:v>41434.25</c:v>
                </c:pt>
                <c:pt idx="2234">
                  <c:v>41434.75</c:v>
                </c:pt>
                <c:pt idx="2235">
                  <c:v>41435.25</c:v>
                </c:pt>
                <c:pt idx="2236">
                  <c:v>41435.75</c:v>
                </c:pt>
                <c:pt idx="2237">
                  <c:v>41436.25</c:v>
                </c:pt>
                <c:pt idx="2238">
                  <c:v>41436.75</c:v>
                </c:pt>
                <c:pt idx="2239">
                  <c:v>41437.25</c:v>
                </c:pt>
                <c:pt idx="2240">
                  <c:v>41437.75</c:v>
                </c:pt>
                <c:pt idx="2241">
                  <c:v>41438.25</c:v>
                </c:pt>
                <c:pt idx="2242">
                  <c:v>41438.75</c:v>
                </c:pt>
                <c:pt idx="2243">
                  <c:v>41439.25</c:v>
                </c:pt>
                <c:pt idx="2244">
                  <c:v>41439.75</c:v>
                </c:pt>
                <c:pt idx="2245">
                  <c:v>41440.25</c:v>
                </c:pt>
                <c:pt idx="2246">
                  <c:v>41440.75</c:v>
                </c:pt>
                <c:pt idx="2247">
                  <c:v>41441.25</c:v>
                </c:pt>
                <c:pt idx="2248">
                  <c:v>41441.75</c:v>
                </c:pt>
                <c:pt idx="2249">
                  <c:v>41442.25</c:v>
                </c:pt>
                <c:pt idx="2250">
                  <c:v>41442.75</c:v>
                </c:pt>
                <c:pt idx="2251">
                  <c:v>41443.25</c:v>
                </c:pt>
                <c:pt idx="2252">
                  <c:v>41443.75</c:v>
                </c:pt>
                <c:pt idx="2253">
                  <c:v>41444.25</c:v>
                </c:pt>
                <c:pt idx="2254">
                  <c:v>41444.75</c:v>
                </c:pt>
                <c:pt idx="2255">
                  <c:v>41445.25</c:v>
                </c:pt>
                <c:pt idx="2256">
                  <c:v>41445.75</c:v>
                </c:pt>
                <c:pt idx="2257">
                  <c:v>41446.25</c:v>
                </c:pt>
                <c:pt idx="2258">
                  <c:v>41446.75</c:v>
                </c:pt>
                <c:pt idx="2259">
                  <c:v>41447.25</c:v>
                </c:pt>
                <c:pt idx="2260">
                  <c:v>41447.75</c:v>
                </c:pt>
                <c:pt idx="2261">
                  <c:v>41448.25</c:v>
                </c:pt>
                <c:pt idx="2262">
                  <c:v>41448.75</c:v>
                </c:pt>
                <c:pt idx="2263">
                  <c:v>41449.25</c:v>
                </c:pt>
                <c:pt idx="2264">
                  <c:v>41449.75</c:v>
                </c:pt>
                <c:pt idx="2265">
                  <c:v>41450.25</c:v>
                </c:pt>
                <c:pt idx="2266">
                  <c:v>41450.75</c:v>
                </c:pt>
                <c:pt idx="2267">
                  <c:v>41451.25</c:v>
                </c:pt>
                <c:pt idx="2268">
                  <c:v>41451.75</c:v>
                </c:pt>
                <c:pt idx="2269">
                  <c:v>41452.25</c:v>
                </c:pt>
                <c:pt idx="2270">
                  <c:v>41452.75</c:v>
                </c:pt>
                <c:pt idx="2271">
                  <c:v>41453.25</c:v>
                </c:pt>
                <c:pt idx="2272">
                  <c:v>41453.75</c:v>
                </c:pt>
                <c:pt idx="2273">
                  <c:v>41454.25</c:v>
                </c:pt>
                <c:pt idx="2274">
                  <c:v>41454.75</c:v>
                </c:pt>
                <c:pt idx="2275">
                  <c:v>41455.25</c:v>
                </c:pt>
                <c:pt idx="2276">
                  <c:v>41455.75</c:v>
                </c:pt>
                <c:pt idx="2277">
                  <c:v>41456.25</c:v>
                </c:pt>
                <c:pt idx="2278">
                  <c:v>41456.75</c:v>
                </c:pt>
                <c:pt idx="2279">
                  <c:v>41457.25</c:v>
                </c:pt>
                <c:pt idx="2280">
                  <c:v>41457.75</c:v>
                </c:pt>
                <c:pt idx="2281">
                  <c:v>41458.25</c:v>
                </c:pt>
                <c:pt idx="2282">
                  <c:v>41458.75</c:v>
                </c:pt>
                <c:pt idx="2283">
                  <c:v>41459.25</c:v>
                </c:pt>
                <c:pt idx="2284">
                  <c:v>41459.75</c:v>
                </c:pt>
                <c:pt idx="2285">
                  <c:v>41460.25</c:v>
                </c:pt>
                <c:pt idx="2286">
                  <c:v>41460.75</c:v>
                </c:pt>
                <c:pt idx="2287">
                  <c:v>41461.25</c:v>
                </c:pt>
                <c:pt idx="2288">
                  <c:v>41461.75</c:v>
                </c:pt>
                <c:pt idx="2289">
                  <c:v>41462.25</c:v>
                </c:pt>
                <c:pt idx="2290">
                  <c:v>41462.75</c:v>
                </c:pt>
                <c:pt idx="2291">
                  <c:v>41463.25</c:v>
                </c:pt>
                <c:pt idx="2292">
                  <c:v>41463.75</c:v>
                </c:pt>
                <c:pt idx="2293">
                  <c:v>41464.25</c:v>
                </c:pt>
                <c:pt idx="2294">
                  <c:v>41464.75</c:v>
                </c:pt>
                <c:pt idx="2295">
                  <c:v>41465.25</c:v>
                </c:pt>
                <c:pt idx="2296">
                  <c:v>41465.75</c:v>
                </c:pt>
                <c:pt idx="2297">
                  <c:v>41466.25</c:v>
                </c:pt>
                <c:pt idx="2298">
                  <c:v>41466.75</c:v>
                </c:pt>
                <c:pt idx="2299">
                  <c:v>41467.25</c:v>
                </c:pt>
                <c:pt idx="2300">
                  <c:v>41467.75</c:v>
                </c:pt>
                <c:pt idx="2301">
                  <c:v>41468.25</c:v>
                </c:pt>
                <c:pt idx="2302">
                  <c:v>41468.75</c:v>
                </c:pt>
                <c:pt idx="2303">
                  <c:v>41469.25</c:v>
                </c:pt>
                <c:pt idx="2304">
                  <c:v>41469.75</c:v>
                </c:pt>
                <c:pt idx="2305">
                  <c:v>41470.25</c:v>
                </c:pt>
                <c:pt idx="2306">
                  <c:v>41470.75</c:v>
                </c:pt>
                <c:pt idx="2307">
                  <c:v>41471.25</c:v>
                </c:pt>
                <c:pt idx="2308">
                  <c:v>41471.75</c:v>
                </c:pt>
                <c:pt idx="2309">
                  <c:v>41472.25</c:v>
                </c:pt>
                <c:pt idx="2310">
                  <c:v>41472.75</c:v>
                </c:pt>
                <c:pt idx="2311">
                  <c:v>41473.25</c:v>
                </c:pt>
                <c:pt idx="2312">
                  <c:v>41473.75</c:v>
                </c:pt>
                <c:pt idx="2313">
                  <c:v>41474.25</c:v>
                </c:pt>
                <c:pt idx="2314">
                  <c:v>41474.75</c:v>
                </c:pt>
                <c:pt idx="2315">
                  <c:v>41475.25</c:v>
                </c:pt>
                <c:pt idx="2316">
                  <c:v>41475.75</c:v>
                </c:pt>
                <c:pt idx="2317">
                  <c:v>41476.25</c:v>
                </c:pt>
                <c:pt idx="2318">
                  <c:v>41476.75</c:v>
                </c:pt>
                <c:pt idx="2319">
                  <c:v>41477.25</c:v>
                </c:pt>
                <c:pt idx="2320">
                  <c:v>41477.75</c:v>
                </c:pt>
                <c:pt idx="2321">
                  <c:v>41478.25</c:v>
                </c:pt>
                <c:pt idx="2322">
                  <c:v>41478.75</c:v>
                </c:pt>
                <c:pt idx="2323">
                  <c:v>41479.25</c:v>
                </c:pt>
                <c:pt idx="2324">
                  <c:v>41479.75</c:v>
                </c:pt>
                <c:pt idx="2325">
                  <c:v>41480.25</c:v>
                </c:pt>
                <c:pt idx="2326">
                  <c:v>41480.75</c:v>
                </c:pt>
                <c:pt idx="2327">
                  <c:v>41481.25</c:v>
                </c:pt>
                <c:pt idx="2328">
                  <c:v>41481.75</c:v>
                </c:pt>
                <c:pt idx="2329">
                  <c:v>41482.25</c:v>
                </c:pt>
                <c:pt idx="2330">
                  <c:v>41482.75</c:v>
                </c:pt>
                <c:pt idx="2331">
                  <c:v>41483.25</c:v>
                </c:pt>
                <c:pt idx="2332">
                  <c:v>41483.75</c:v>
                </c:pt>
                <c:pt idx="2333">
                  <c:v>41484.25</c:v>
                </c:pt>
                <c:pt idx="2334">
                  <c:v>41484.75</c:v>
                </c:pt>
                <c:pt idx="2335">
                  <c:v>41485.25</c:v>
                </c:pt>
                <c:pt idx="2336">
                  <c:v>41485.75</c:v>
                </c:pt>
                <c:pt idx="2337">
                  <c:v>41486.25</c:v>
                </c:pt>
                <c:pt idx="2338">
                  <c:v>41486.75</c:v>
                </c:pt>
                <c:pt idx="2339">
                  <c:v>41487.25</c:v>
                </c:pt>
                <c:pt idx="2340">
                  <c:v>41487.75</c:v>
                </c:pt>
                <c:pt idx="2341">
                  <c:v>41488.25</c:v>
                </c:pt>
                <c:pt idx="2342">
                  <c:v>41488.75</c:v>
                </c:pt>
                <c:pt idx="2343">
                  <c:v>41489.25</c:v>
                </c:pt>
                <c:pt idx="2344">
                  <c:v>41489.75</c:v>
                </c:pt>
                <c:pt idx="2345">
                  <c:v>41490.25</c:v>
                </c:pt>
                <c:pt idx="2346">
                  <c:v>41490.75</c:v>
                </c:pt>
                <c:pt idx="2347">
                  <c:v>41491.25</c:v>
                </c:pt>
                <c:pt idx="2348">
                  <c:v>41491.75</c:v>
                </c:pt>
                <c:pt idx="2349">
                  <c:v>41492.25</c:v>
                </c:pt>
                <c:pt idx="2350">
                  <c:v>41492.75</c:v>
                </c:pt>
                <c:pt idx="2351">
                  <c:v>41493.25</c:v>
                </c:pt>
                <c:pt idx="2352">
                  <c:v>41493.75</c:v>
                </c:pt>
                <c:pt idx="2353">
                  <c:v>41494.25</c:v>
                </c:pt>
                <c:pt idx="2354">
                  <c:v>41494.75</c:v>
                </c:pt>
                <c:pt idx="2355">
                  <c:v>41495.25</c:v>
                </c:pt>
                <c:pt idx="2356">
                  <c:v>41495.75</c:v>
                </c:pt>
                <c:pt idx="2357">
                  <c:v>41496.25</c:v>
                </c:pt>
                <c:pt idx="2358">
                  <c:v>41496.75</c:v>
                </c:pt>
                <c:pt idx="2359">
                  <c:v>41497.25</c:v>
                </c:pt>
                <c:pt idx="2360">
                  <c:v>41497.75</c:v>
                </c:pt>
                <c:pt idx="2361">
                  <c:v>41498.25</c:v>
                </c:pt>
                <c:pt idx="2362">
                  <c:v>41498.75</c:v>
                </c:pt>
                <c:pt idx="2363">
                  <c:v>41499.25</c:v>
                </c:pt>
                <c:pt idx="2364">
                  <c:v>41499.75</c:v>
                </c:pt>
                <c:pt idx="2365">
                  <c:v>41500.25</c:v>
                </c:pt>
                <c:pt idx="2366">
                  <c:v>41500.75</c:v>
                </c:pt>
                <c:pt idx="2367">
                  <c:v>41501.25</c:v>
                </c:pt>
                <c:pt idx="2368">
                  <c:v>41501.75</c:v>
                </c:pt>
                <c:pt idx="2369">
                  <c:v>41502.25</c:v>
                </c:pt>
                <c:pt idx="2370">
                  <c:v>41502.75</c:v>
                </c:pt>
                <c:pt idx="2371">
                  <c:v>41503.25</c:v>
                </c:pt>
                <c:pt idx="2372">
                  <c:v>41503.75</c:v>
                </c:pt>
                <c:pt idx="2373">
                  <c:v>41504.25</c:v>
                </c:pt>
                <c:pt idx="2374">
                  <c:v>41504.75</c:v>
                </c:pt>
                <c:pt idx="2375">
                  <c:v>41505.25</c:v>
                </c:pt>
                <c:pt idx="2376">
                  <c:v>41505.75</c:v>
                </c:pt>
                <c:pt idx="2377">
                  <c:v>41506.25</c:v>
                </c:pt>
                <c:pt idx="2378">
                  <c:v>41506.75</c:v>
                </c:pt>
                <c:pt idx="2379">
                  <c:v>41507.25</c:v>
                </c:pt>
                <c:pt idx="2380">
                  <c:v>41507.75</c:v>
                </c:pt>
                <c:pt idx="2381">
                  <c:v>41508.25</c:v>
                </c:pt>
                <c:pt idx="2382">
                  <c:v>41508.75</c:v>
                </c:pt>
                <c:pt idx="2383">
                  <c:v>41509.25</c:v>
                </c:pt>
                <c:pt idx="2384">
                  <c:v>41509.75</c:v>
                </c:pt>
                <c:pt idx="2385">
                  <c:v>41510.25</c:v>
                </c:pt>
                <c:pt idx="2386">
                  <c:v>41510.75</c:v>
                </c:pt>
                <c:pt idx="2387">
                  <c:v>41511.25</c:v>
                </c:pt>
                <c:pt idx="2388">
                  <c:v>41511.75</c:v>
                </c:pt>
                <c:pt idx="2389">
                  <c:v>41512.25</c:v>
                </c:pt>
                <c:pt idx="2390">
                  <c:v>41512.75</c:v>
                </c:pt>
                <c:pt idx="2391">
                  <c:v>41513.25</c:v>
                </c:pt>
                <c:pt idx="2392">
                  <c:v>41513.75</c:v>
                </c:pt>
                <c:pt idx="2393">
                  <c:v>41514.25</c:v>
                </c:pt>
                <c:pt idx="2394">
                  <c:v>41514.75</c:v>
                </c:pt>
                <c:pt idx="2395">
                  <c:v>41515.25</c:v>
                </c:pt>
                <c:pt idx="2396">
                  <c:v>41515.75</c:v>
                </c:pt>
                <c:pt idx="2397">
                  <c:v>41516.25</c:v>
                </c:pt>
                <c:pt idx="2398">
                  <c:v>41516.75</c:v>
                </c:pt>
                <c:pt idx="2399">
                  <c:v>41517.25</c:v>
                </c:pt>
                <c:pt idx="2400">
                  <c:v>41517.75</c:v>
                </c:pt>
                <c:pt idx="2401">
                  <c:v>41518.25</c:v>
                </c:pt>
                <c:pt idx="2402">
                  <c:v>41518.75</c:v>
                </c:pt>
                <c:pt idx="2403">
                  <c:v>41519.25</c:v>
                </c:pt>
                <c:pt idx="2404">
                  <c:v>41519.75</c:v>
                </c:pt>
                <c:pt idx="2405">
                  <c:v>41520.25</c:v>
                </c:pt>
                <c:pt idx="2406">
                  <c:v>41520.75</c:v>
                </c:pt>
                <c:pt idx="2407">
                  <c:v>41521.25</c:v>
                </c:pt>
                <c:pt idx="2408">
                  <c:v>41521.75</c:v>
                </c:pt>
                <c:pt idx="2409">
                  <c:v>41522.25</c:v>
                </c:pt>
                <c:pt idx="2410">
                  <c:v>41522.75</c:v>
                </c:pt>
                <c:pt idx="2411">
                  <c:v>41523.25</c:v>
                </c:pt>
                <c:pt idx="2412">
                  <c:v>41523.75</c:v>
                </c:pt>
                <c:pt idx="2413">
                  <c:v>41524.25</c:v>
                </c:pt>
                <c:pt idx="2414">
                  <c:v>41524.75</c:v>
                </c:pt>
                <c:pt idx="2415">
                  <c:v>41525.25</c:v>
                </c:pt>
                <c:pt idx="2416">
                  <c:v>41525.75</c:v>
                </c:pt>
                <c:pt idx="2417">
                  <c:v>41526.25</c:v>
                </c:pt>
                <c:pt idx="2418">
                  <c:v>41526.75</c:v>
                </c:pt>
                <c:pt idx="2419">
                  <c:v>41527.25</c:v>
                </c:pt>
                <c:pt idx="2420">
                  <c:v>41527.75</c:v>
                </c:pt>
                <c:pt idx="2421">
                  <c:v>41528.25</c:v>
                </c:pt>
                <c:pt idx="2422">
                  <c:v>41528.75</c:v>
                </c:pt>
                <c:pt idx="2423">
                  <c:v>41529.25</c:v>
                </c:pt>
                <c:pt idx="2424">
                  <c:v>41529.75</c:v>
                </c:pt>
                <c:pt idx="2425">
                  <c:v>41530.25</c:v>
                </c:pt>
                <c:pt idx="2426">
                  <c:v>41530.75</c:v>
                </c:pt>
                <c:pt idx="2427">
                  <c:v>41531.25</c:v>
                </c:pt>
                <c:pt idx="2428">
                  <c:v>41531.75</c:v>
                </c:pt>
                <c:pt idx="2429">
                  <c:v>41532.25</c:v>
                </c:pt>
                <c:pt idx="2430">
                  <c:v>41532.75</c:v>
                </c:pt>
                <c:pt idx="2431">
                  <c:v>41533.25</c:v>
                </c:pt>
                <c:pt idx="2432">
                  <c:v>41533.75</c:v>
                </c:pt>
                <c:pt idx="2433">
                  <c:v>41534.25</c:v>
                </c:pt>
                <c:pt idx="2434">
                  <c:v>41534.75</c:v>
                </c:pt>
                <c:pt idx="2435">
                  <c:v>41535.25</c:v>
                </c:pt>
                <c:pt idx="2436">
                  <c:v>41535.75</c:v>
                </c:pt>
                <c:pt idx="2437">
                  <c:v>41536.25</c:v>
                </c:pt>
                <c:pt idx="2438">
                  <c:v>41536.75</c:v>
                </c:pt>
                <c:pt idx="2439">
                  <c:v>41537.25</c:v>
                </c:pt>
                <c:pt idx="2440">
                  <c:v>41537.75</c:v>
                </c:pt>
                <c:pt idx="2441">
                  <c:v>41538.25</c:v>
                </c:pt>
                <c:pt idx="2442">
                  <c:v>41538.75</c:v>
                </c:pt>
                <c:pt idx="2443">
                  <c:v>41539.25</c:v>
                </c:pt>
                <c:pt idx="2444">
                  <c:v>41539.75</c:v>
                </c:pt>
                <c:pt idx="2445">
                  <c:v>41540.25</c:v>
                </c:pt>
                <c:pt idx="2446">
                  <c:v>41540.75</c:v>
                </c:pt>
                <c:pt idx="2447">
                  <c:v>41541.25</c:v>
                </c:pt>
                <c:pt idx="2448">
                  <c:v>41541.75</c:v>
                </c:pt>
                <c:pt idx="2449">
                  <c:v>41542.25</c:v>
                </c:pt>
                <c:pt idx="2450">
                  <c:v>41542.75</c:v>
                </c:pt>
                <c:pt idx="2451">
                  <c:v>41543.25</c:v>
                </c:pt>
                <c:pt idx="2452">
                  <c:v>41543.75</c:v>
                </c:pt>
                <c:pt idx="2453">
                  <c:v>41544.25</c:v>
                </c:pt>
                <c:pt idx="2454">
                  <c:v>41544.75</c:v>
                </c:pt>
                <c:pt idx="2455">
                  <c:v>41545.25</c:v>
                </c:pt>
                <c:pt idx="2456">
                  <c:v>41545.75</c:v>
                </c:pt>
                <c:pt idx="2457">
                  <c:v>41546.25</c:v>
                </c:pt>
                <c:pt idx="2458">
                  <c:v>41546.75</c:v>
                </c:pt>
                <c:pt idx="2459">
                  <c:v>41547.25</c:v>
                </c:pt>
                <c:pt idx="2460">
                  <c:v>41547.75</c:v>
                </c:pt>
                <c:pt idx="2461">
                  <c:v>41548.25</c:v>
                </c:pt>
                <c:pt idx="2462">
                  <c:v>41548.75</c:v>
                </c:pt>
                <c:pt idx="2463">
                  <c:v>41549.25</c:v>
                </c:pt>
                <c:pt idx="2464">
                  <c:v>41549.75</c:v>
                </c:pt>
                <c:pt idx="2465">
                  <c:v>41550.25</c:v>
                </c:pt>
                <c:pt idx="2466">
                  <c:v>41550.75</c:v>
                </c:pt>
                <c:pt idx="2467">
                  <c:v>41551.25</c:v>
                </c:pt>
                <c:pt idx="2468">
                  <c:v>41551.75</c:v>
                </c:pt>
                <c:pt idx="2469">
                  <c:v>41552.25</c:v>
                </c:pt>
                <c:pt idx="2470">
                  <c:v>41552.75</c:v>
                </c:pt>
                <c:pt idx="2471">
                  <c:v>41553.25</c:v>
                </c:pt>
                <c:pt idx="2472">
                  <c:v>41553.75</c:v>
                </c:pt>
                <c:pt idx="2473">
                  <c:v>41554.25</c:v>
                </c:pt>
                <c:pt idx="2474">
                  <c:v>41554.75</c:v>
                </c:pt>
                <c:pt idx="2475">
                  <c:v>41555.25</c:v>
                </c:pt>
                <c:pt idx="2476">
                  <c:v>41555.75</c:v>
                </c:pt>
                <c:pt idx="2477">
                  <c:v>41556.25</c:v>
                </c:pt>
                <c:pt idx="2478">
                  <c:v>41556.75</c:v>
                </c:pt>
                <c:pt idx="2479">
                  <c:v>41557.25</c:v>
                </c:pt>
                <c:pt idx="2480">
                  <c:v>41557.75</c:v>
                </c:pt>
                <c:pt idx="2481">
                  <c:v>41558.25</c:v>
                </c:pt>
                <c:pt idx="2482">
                  <c:v>41558.75</c:v>
                </c:pt>
                <c:pt idx="2483">
                  <c:v>41559.25</c:v>
                </c:pt>
                <c:pt idx="2484">
                  <c:v>41559.75</c:v>
                </c:pt>
                <c:pt idx="2485">
                  <c:v>41560.25</c:v>
                </c:pt>
                <c:pt idx="2486">
                  <c:v>41560.75</c:v>
                </c:pt>
                <c:pt idx="2487">
                  <c:v>41561.25</c:v>
                </c:pt>
                <c:pt idx="2488">
                  <c:v>41561.75</c:v>
                </c:pt>
                <c:pt idx="2489">
                  <c:v>41562.25</c:v>
                </c:pt>
                <c:pt idx="2490">
                  <c:v>41562.75</c:v>
                </c:pt>
                <c:pt idx="2491">
                  <c:v>41563.25</c:v>
                </c:pt>
                <c:pt idx="2492">
                  <c:v>41563.75</c:v>
                </c:pt>
                <c:pt idx="2493">
                  <c:v>41564.25</c:v>
                </c:pt>
                <c:pt idx="2494">
                  <c:v>41564.75</c:v>
                </c:pt>
                <c:pt idx="2495">
                  <c:v>41565.25</c:v>
                </c:pt>
                <c:pt idx="2496">
                  <c:v>41565.75</c:v>
                </c:pt>
                <c:pt idx="2497">
                  <c:v>41566.25</c:v>
                </c:pt>
                <c:pt idx="2498">
                  <c:v>41566.75</c:v>
                </c:pt>
                <c:pt idx="2499">
                  <c:v>41567.25</c:v>
                </c:pt>
                <c:pt idx="2500">
                  <c:v>41567.75</c:v>
                </c:pt>
                <c:pt idx="2501">
                  <c:v>41568.25</c:v>
                </c:pt>
                <c:pt idx="2502">
                  <c:v>41568.75</c:v>
                </c:pt>
                <c:pt idx="2503">
                  <c:v>41569.25</c:v>
                </c:pt>
                <c:pt idx="2504">
                  <c:v>41569.75</c:v>
                </c:pt>
                <c:pt idx="2505">
                  <c:v>41570.25</c:v>
                </c:pt>
                <c:pt idx="2506">
                  <c:v>41570.75</c:v>
                </c:pt>
                <c:pt idx="2507">
                  <c:v>41571.25</c:v>
                </c:pt>
                <c:pt idx="2508">
                  <c:v>41571.75</c:v>
                </c:pt>
                <c:pt idx="2509">
                  <c:v>41572.25</c:v>
                </c:pt>
                <c:pt idx="2510">
                  <c:v>41572.75</c:v>
                </c:pt>
                <c:pt idx="2511">
                  <c:v>41573.25</c:v>
                </c:pt>
                <c:pt idx="2512">
                  <c:v>41573.75</c:v>
                </c:pt>
                <c:pt idx="2513">
                  <c:v>41574.25</c:v>
                </c:pt>
                <c:pt idx="2514">
                  <c:v>41574.75</c:v>
                </c:pt>
                <c:pt idx="2515">
                  <c:v>41575.25</c:v>
                </c:pt>
                <c:pt idx="2516">
                  <c:v>41575.75</c:v>
                </c:pt>
                <c:pt idx="2517">
                  <c:v>41576.25</c:v>
                </c:pt>
                <c:pt idx="2518">
                  <c:v>41576.75</c:v>
                </c:pt>
                <c:pt idx="2519">
                  <c:v>41577.25</c:v>
                </c:pt>
                <c:pt idx="2520">
                  <c:v>41577.75</c:v>
                </c:pt>
                <c:pt idx="2521">
                  <c:v>41578.25</c:v>
                </c:pt>
                <c:pt idx="2522">
                  <c:v>41578.75</c:v>
                </c:pt>
                <c:pt idx="2523">
                  <c:v>41579.25</c:v>
                </c:pt>
                <c:pt idx="2524">
                  <c:v>41579.708333333336</c:v>
                </c:pt>
                <c:pt idx="2525">
                  <c:v>41580.208333333336</c:v>
                </c:pt>
                <c:pt idx="2526">
                  <c:v>41580.708333333336</c:v>
                </c:pt>
                <c:pt idx="2527">
                  <c:v>41581.208333333336</c:v>
                </c:pt>
                <c:pt idx="2528">
                  <c:v>41581.708333333336</c:v>
                </c:pt>
                <c:pt idx="2529">
                  <c:v>41582.208333333336</c:v>
                </c:pt>
                <c:pt idx="2530">
                  <c:v>41582.708333333336</c:v>
                </c:pt>
                <c:pt idx="2531">
                  <c:v>41583.208333333336</c:v>
                </c:pt>
                <c:pt idx="2532">
                  <c:v>41583.708333333336</c:v>
                </c:pt>
                <c:pt idx="2533">
                  <c:v>41584.208333333336</c:v>
                </c:pt>
                <c:pt idx="2534">
                  <c:v>41584.708333333336</c:v>
                </c:pt>
                <c:pt idx="2535">
                  <c:v>41585.208333333336</c:v>
                </c:pt>
                <c:pt idx="2536">
                  <c:v>41585.708333333336</c:v>
                </c:pt>
                <c:pt idx="2537">
                  <c:v>41586.208333333336</c:v>
                </c:pt>
                <c:pt idx="2538">
                  <c:v>41586.708333333336</c:v>
                </c:pt>
                <c:pt idx="2539">
                  <c:v>41587.208333333336</c:v>
                </c:pt>
                <c:pt idx="2540">
                  <c:v>41587.708333333336</c:v>
                </c:pt>
                <c:pt idx="2541">
                  <c:v>41588.208333333336</c:v>
                </c:pt>
                <c:pt idx="2542">
                  <c:v>41588.708333333336</c:v>
                </c:pt>
                <c:pt idx="2543">
                  <c:v>41589.208333333336</c:v>
                </c:pt>
                <c:pt idx="2544">
                  <c:v>41589.708333333336</c:v>
                </c:pt>
                <c:pt idx="2545">
                  <c:v>41590.208333333336</c:v>
                </c:pt>
                <c:pt idx="2546">
                  <c:v>41590.708333333336</c:v>
                </c:pt>
                <c:pt idx="2547">
                  <c:v>41591.208333333336</c:v>
                </c:pt>
                <c:pt idx="2548">
                  <c:v>41591.708333333336</c:v>
                </c:pt>
                <c:pt idx="2549">
                  <c:v>41592.208333333336</c:v>
                </c:pt>
                <c:pt idx="2550">
                  <c:v>41592.708333333336</c:v>
                </c:pt>
                <c:pt idx="2551">
                  <c:v>41593.208333333336</c:v>
                </c:pt>
                <c:pt idx="2552">
                  <c:v>41593.708333333336</c:v>
                </c:pt>
                <c:pt idx="2553">
                  <c:v>41594.208333333336</c:v>
                </c:pt>
                <c:pt idx="2554">
                  <c:v>41594.708333333336</c:v>
                </c:pt>
                <c:pt idx="2555">
                  <c:v>41595.208333333336</c:v>
                </c:pt>
                <c:pt idx="2556">
                  <c:v>41595.708333333336</c:v>
                </c:pt>
                <c:pt idx="2557">
                  <c:v>41596.208333333336</c:v>
                </c:pt>
                <c:pt idx="2558">
                  <c:v>41596.708333333336</c:v>
                </c:pt>
                <c:pt idx="2559">
                  <c:v>41597.208333333336</c:v>
                </c:pt>
                <c:pt idx="2560">
                  <c:v>41597.708333333336</c:v>
                </c:pt>
                <c:pt idx="2561">
                  <c:v>41598.208333333336</c:v>
                </c:pt>
                <c:pt idx="2562">
                  <c:v>41598.708333333336</c:v>
                </c:pt>
                <c:pt idx="2563">
                  <c:v>41599.208333333336</c:v>
                </c:pt>
                <c:pt idx="2564">
                  <c:v>41599.708333333336</c:v>
                </c:pt>
                <c:pt idx="2565">
                  <c:v>41600.208333333336</c:v>
                </c:pt>
                <c:pt idx="2566">
                  <c:v>41600.708333333336</c:v>
                </c:pt>
                <c:pt idx="2567">
                  <c:v>41601.208333333336</c:v>
                </c:pt>
                <c:pt idx="2568">
                  <c:v>41601.708333333336</c:v>
                </c:pt>
                <c:pt idx="2569">
                  <c:v>41602.208333333336</c:v>
                </c:pt>
                <c:pt idx="2570">
                  <c:v>41602.708333333336</c:v>
                </c:pt>
                <c:pt idx="2571">
                  <c:v>41603.208333333336</c:v>
                </c:pt>
                <c:pt idx="2572">
                  <c:v>41603.708333333336</c:v>
                </c:pt>
                <c:pt idx="2573">
                  <c:v>41604.208333333336</c:v>
                </c:pt>
                <c:pt idx="2574">
                  <c:v>41604.708333333336</c:v>
                </c:pt>
                <c:pt idx="2575">
                  <c:v>41605.208333333336</c:v>
                </c:pt>
                <c:pt idx="2576">
                  <c:v>41605.708333333336</c:v>
                </c:pt>
                <c:pt idx="2577">
                  <c:v>41606.208333333336</c:v>
                </c:pt>
                <c:pt idx="2578">
                  <c:v>41606.708333333336</c:v>
                </c:pt>
                <c:pt idx="2579">
                  <c:v>41607.208333333336</c:v>
                </c:pt>
                <c:pt idx="2580">
                  <c:v>41607.708333333336</c:v>
                </c:pt>
                <c:pt idx="2581">
                  <c:v>41608.208333333336</c:v>
                </c:pt>
                <c:pt idx="2582">
                  <c:v>41608.708333333336</c:v>
                </c:pt>
                <c:pt idx="2583">
                  <c:v>41609.208333333336</c:v>
                </c:pt>
                <c:pt idx="2584">
                  <c:v>41609.708333333336</c:v>
                </c:pt>
                <c:pt idx="2585">
                  <c:v>41610.208333333336</c:v>
                </c:pt>
                <c:pt idx="2586">
                  <c:v>41610.708333333336</c:v>
                </c:pt>
                <c:pt idx="2587">
                  <c:v>41611.208333333336</c:v>
                </c:pt>
                <c:pt idx="2588">
                  <c:v>41611.708333333336</c:v>
                </c:pt>
                <c:pt idx="2589">
                  <c:v>41612.208333333336</c:v>
                </c:pt>
                <c:pt idx="2590">
                  <c:v>41612.708333333336</c:v>
                </c:pt>
                <c:pt idx="2591">
                  <c:v>41613.208333333336</c:v>
                </c:pt>
                <c:pt idx="2592">
                  <c:v>41613.708333333336</c:v>
                </c:pt>
                <c:pt idx="2593">
                  <c:v>41614.208333333336</c:v>
                </c:pt>
                <c:pt idx="2594">
                  <c:v>41614.708333333336</c:v>
                </c:pt>
                <c:pt idx="2595">
                  <c:v>41615.208333333336</c:v>
                </c:pt>
                <c:pt idx="2596">
                  <c:v>41615.708333333336</c:v>
                </c:pt>
                <c:pt idx="2597">
                  <c:v>41616.208333333336</c:v>
                </c:pt>
                <c:pt idx="2598">
                  <c:v>41616.708333333336</c:v>
                </c:pt>
                <c:pt idx="2599">
                  <c:v>41617.208333333336</c:v>
                </c:pt>
                <c:pt idx="2600">
                  <c:v>41617.708333333336</c:v>
                </c:pt>
                <c:pt idx="2601">
                  <c:v>41618.208333333336</c:v>
                </c:pt>
                <c:pt idx="2602">
                  <c:v>41618.708333333336</c:v>
                </c:pt>
                <c:pt idx="2603">
                  <c:v>41619.208333333336</c:v>
                </c:pt>
                <c:pt idx="2604">
                  <c:v>41619.708333333336</c:v>
                </c:pt>
                <c:pt idx="2605">
                  <c:v>41620.208333333336</c:v>
                </c:pt>
                <c:pt idx="2606">
                  <c:v>41620.708333333336</c:v>
                </c:pt>
                <c:pt idx="2607">
                  <c:v>41621.208333333336</c:v>
                </c:pt>
                <c:pt idx="2608">
                  <c:v>41621.708333333336</c:v>
                </c:pt>
                <c:pt idx="2609">
                  <c:v>41622.208333333336</c:v>
                </c:pt>
                <c:pt idx="2610">
                  <c:v>41622.708333333336</c:v>
                </c:pt>
                <c:pt idx="2611">
                  <c:v>41623.208333333336</c:v>
                </c:pt>
                <c:pt idx="2612">
                  <c:v>41623.708333333336</c:v>
                </c:pt>
                <c:pt idx="2613">
                  <c:v>41624.208333333336</c:v>
                </c:pt>
                <c:pt idx="2614">
                  <c:v>41624.708333333336</c:v>
                </c:pt>
                <c:pt idx="2615">
                  <c:v>41625.208333333336</c:v>
                </c:pt>
                <c:pt idx="2616">
                  <c:v>41625.708333333336</c:v>
                </c:pt>
                <c:pt idx="2617">
                  <c:v>41626.208333333336</c:v>
                </c:pt>
                <c:pt idx="2618">
                  <c:v>41626.708333333336</c:v>
                </c:pt>
                <c:pt idx="2619">
                  <c:v>41627.208333333336</c:v>
                </c:pt>
                <c:pt idx="2620">
                  <c:v>41627.708333333336</c:v>
                </c:pt>
                <c:pt idx="2621">
                  <c:v>41628.208333333336</c:v>
                </c:pt>
                <c:pt idx="2622">
                  <c:v>41628.708333333336</c:v>
                </c:pt>
                <c:pt idx="2623">
                  <c:v>41629.208333333336</c:v>
                </c:pt>
                <c:pt idx="2624">
                  <c:v>41629.708333333336</c:v>
                </c:pt>
                <c:pt idx="2625">
                  <c:v>41630.208333333336</c:v>
                </c:pt>
                <c:pt idx="2626">
                  <c:v>41630.708333333336</c:v>
                </c:pt>
                <c:pt idx="2627">
                  <c:v>41631.208333333336</c:v>
                </c:pt>
                <c:pt idx="2628">
                  <c:v>41631.708333333336</c:v>
                </c:pt>
                <c:pt idx="2629">
                  <c:v>41632.208333333336</c:v>
                </c:pt>
                <c:pt idx="2630">
                  <c:v>41632.708333333336</c:v>
                </c:pt>
                <c:pt idx="2631">
                  <c:v>41633.208333333336</c:v>
                </c:pt>
                <c:pt idx="2632">
                  <c:v>41633.708333333336</c:v>
                </c:pt>
                <c:pt idx="2633">
                  <c:v>41634.208333333336</c:v>
                </c:pt>
                <c:pt idx="2634">
                  <c:v>41634.708333333336</c:v>
                </c:pt>
                <c:pt idx="2635">
                  <c:v>41635.208333333336</c:v>
                </c:pt>
                <c:pt idx="2636">
                  <c:v>41635.708333333336</c:v>
                </c:pt>
                <c:pt idx="2637">
                  <c:v>41636.208333333336</c:v>
                </c:pt>
                <c:pt idx="2638">
                  <c:v>41636.708333333336</c:v>
                </c:pt>
                <c:pt idx="2639">
                  <c:v>41637.208333333336</c:v>
                </c:pt>
                <c:pt idx="2640">
                  <c:v>41637.708333333336</c:v>
                </c:pt>
                <c:pt idx="2641">
                  <c:v>41638.208333333336</c:v>
                </c:pt>
                <c:pt idx="2642">
                  <c:v>41638.708333333336</c:v>
                </c:pt>
                <c:pt idx="2643">
                  <c:v>41639.208333333336</c:v>
                </c:pt>
                <c:pt idx="2644">
                  <c:v>41639.708333333336</c:v>
                </c:pt>
                <c:pt idx="2645">
                  <c:v>41640.208333333336</c:v>
                </c:pt>
                <c:pt idx="2646">
                  <c:v>41640.708333333336</c:v>
                </c:pt>
                <c:pt idx="2647">
                  <c:v>41641.208333333336</c:v>
                </c:pt>
                <c:pt idx="2648">
                  <c:v>41641.708333333336</c:v>
                </c:pt>
                <c:pt idx="2649">
                  <c:v>41642.208333333336</c:v>
                </c:pt>
                <c:pt idx="2650">
                  <c:v>41642.708333333336</c:v>
                </c:pt>
                <c:pt idx="2651">
                  <c:v>41643.208333333336</c:v>
                </c:pt>
                <c:pt idx="2652">
                  <c:v>41643.708333333336</c:v>
                </c:pt>
                <c:pt idx="2653">
                  <c:v>41644.208333333336</c:v>
                </c:pt>
                <c:pt idx="2654">
                  <c:v>41644.708333333336</c:v>
                </c:pt>
                <c:pt idx="2655">
                  <c:v>41645.208333333336</c:v>
                </c:pt>
              </c:numCache>
            </c:numRef>
          </c:xVal>
          <c:yVal>
            <c:numRef>
              <c:f>'Deep Canyon Data'!$C$6:$C$9005</c:f>
              <c:numCache>
                <c:formatCode>General</c:formatCode>
                <c:ptCount val="9000"/>
                <c:pt idx="0">
                  <c:v>250.29</c:v>
                </c:pt>
                <c:pt idx="1">
                  <c:v>250.55</c:v>
                </c:pt>
                <c:pt idx="2">
                  <c:v>251.82</c:v>
                </c:pt>
                <c:pt idx="3">
                  <c:v>253.47</c:v>
                </c:pt>
                <c:pt idx="4">
                  <c:v>254.91</c:v>
                </c:pt>
                <c:pt idx="5">
                  <c:v>256.24</c:v>
                </c:pt>
                <c:pt idx="6">
                  <c:v>257.47000000000003</c:v>
                </c:pt>
                <c:pt idx="7">
                  <c:v>258.51</c:v>
                </c:pt>
                <c:pt idx="8">
                  <c:v>259.49</c:v>
                </c:pt>
                <c:pt idx="9">
                  <c:v>260.37</c:v>
                </c:pt>
                <c:pt idx="10">
                  <c:v>261.18</c:v>
                </c:pt>
                <c:pt idx="11">
                  <c:v>261.88</c:v>
                </c:pt>
                <c:pt idx="12">
                  <c:v>262.52999999999997</c:v>
                </c:pt>
                <c:pt idx="13">
                  <c:v>263.10000000000002</c:v>
                </c:pt>
                <c:pt idx="14">
                  <c:v>263.55</c:v>
                </c:pt>
                <c:pt idx="15">
                  <c:v>264.07</c:v>
                </c:pt>
                <c:pt idx="16">
                  <c:v>264.52</c:v>
                </c:pt>
                <c:pt idx="17">
                  <c:v>264.95</c:v>
                </c:pt>
                <c:pt idx="18">
                  <c:v>265.38</c:v>
                </c:pt>
                <c:pt idx="19">
                  <c:v>265.75</c:v>
                </c:pt>
                <c:pt idx="20">
                  <c:v>266.04000000000002</c:v>
                </c:pt>
                <c:pt idx="21">
                  <c:v>266.33</c:v>
                </c:pt>
                <c:pt idx="22">
                  <c:v>266.69</c:v>
                </c:pt>
                <c:pt idx="23">
                  <c:v>266.93</c:v>
                </c:pt>
                <c:pt idx="24">
                  <c:v>267.14999999999998</c:v>
                </c:pt>
                <c:pt idx="25">
                  <c:v>267.37</c:v>
                </c:pt>
                <c:pt idx="26">
                  <c:v>267.62</c:v>
                </c:pt>
                <c:pt idx="27">
                  <c:v>267.73</c:v>
                </c:pt>
                <c:pt idx="28">
                  <c:v>267.86</c:v>
                </c:pt>
                <c:pt idx="29">
                  <c:v>268.02</c:v>
                </c:pt>
                <c:pt idx="30">
                  <c:v>268.19</c:v>
                </c:pt>
                <c:pt idx="31">
                  <c:v>268.18</c:v>
                </c:pt>
                <c:pt idx="32">
                  <c:v>269.33</c:v>
                </c:pt>
                <c:pt idx="33">
                  <c:v>270.01</c:v>
                </c:pt>
                <c:pt idx="34">
                  <c:v>270.26</c:v>
                </c:pt>
                <c:pt idx="35">
                  <c:v>270.45999999999998</c:v>
                </c:pt>
                <c:pt idx="36">
                  <c:v>270.64</c:v>
                </c:pt>
                <c:pt idx="37">
                  <c:v>270.77</c:v>
                </c:pt>
                <c:pt idx="38">
                  <c:v>270.86</c:v>
                </c:pt>
                <c:pt idx="39">
                  <c:v>270.93</c:v>
                </c:pt>
                <c:pt idx="40">
                  <c:v>270.89999999999998</c:v>
                </c:pt>
                <c:pt idx="41">
                  <c:v>271.07</c:v>
                </c:pt>
                <c:pt idx="42">
                  <c:v>271.13</c:v>
                </c:pt>
                <c:pt idx="43">
                  <c:v>271.23</c:v>
                </c:pt>
                <c:pt idx="44">
                  <c:v>271.16000000000003</c:v>
                </c:pt>
                <c:pt idx="45">
                  <c:v>271.19</c:v>
                </c:pt>
                <c:pt idx="46">
                  <c:v>271.20999999999998</c:v>
                </c:pt>
                <c:pt idx="47">
                  <c:v>271.27</c:v>
                </c:pt>
                <c:pt idx="48">
                  <c:v>271.29000000000002</c:v>
                </c:pt>
                <c:pt idx="49">
                  <c:v>271.37</c:v>
                </c:pt>
                <c:pt idx="50">
                  <c:v>271.38</c:v>
                </c:pt>
                <c:pt idx="51">
                  <c:v>271.38</c:v>
                </c:pt>
                <c:pt idx="52">
                  <c:v>271.35000000000002</c:v>
                </c:pt>
                <c:pt idx="53">
                  <c:v>271.36</c:v>
                </c:pt>
                <c:pt idx="54">
                  <c:v>271.38</c:v>
                </c:pt>
                <c:pt idx="55">
                  <c:v>271.45</c:v>
                </c:pt>
                <c:pt idx="56">
                  <c:v>271.41000000000003</c:v>
                </c:pt>
                <c:pt idx="57">
                  <c:v>271.47000000000003</c:v>
                </c:pt>
                <c:pt idx="58">
                  <c:v>271.45999999999998</c:v>
                </c:pt>
                <c:pt idx="59">
                  <c:v>271.47000000000003</c:v>
                </c:pt>
                <c:pt idx="60">
                  <c:v>271.45999999999998</c:v>
                </c:pt>
                <c:pt idx="61">
                  <c:v>271.51</c:v>
                </c:pt>
                <c:pt idx="62">
                  <c:v>271.51</c:v>
                </c:pt>
                <c:pt idx="63">
                  <c:v>271.49</c:v>
                </c:pt>
                <c:pt idx="64">
                  <c:v>271.52</c:v>
                </c:pt>
                <c:pt idx="65">
                  <c:v>271.57</c:v>
                </c:pt>
                <c:pt idx="66">
                  <c:v>271.51</c:v>
                </c:pt>
                <c:pt idx="67">
                  <c:v>271.54000000000002</c:v>
                </c:pt>
                <c:pt idx="68">
                  <c:v>271.55</c:v>
                </c:pt>
                <c:pt idx="69">
                  <c:v>271.51</c:v>
                </c:pt>
                <c:pt idx="70">
                  <c:v>271.52</c:v>
                </c:pt>
                <c:pt idx="71">
                  <c:v>271.61</c:v>
                </c:pt>
                <c:pt idx="72">
                  <c:v>271.63</c:v>
                </c:pt>
                <c:pt idx="73">
                  <c:v>271.58</c:v>
                </c:pt>
                <c:pt idx="74">
                  <c:v>271.61</c:v>
                </c:pt>
                <c:pt idx="75">
                  <c:v>271.60000000000002</c:v>
                </c:pt>
                <c:pt idx="76">
                  <c:v>271.61</c:v>
                </c:pt>
                <c:pt idx="77">
                  <c:v>271.62</c:v>
                </c:pt>
                <c:pt idx="78">
                  <c:v>271.63</c:v>
                </c:pt>
                <c:pt idx="79">
                  <c:v>271.63</c:v>
                </c:pt>
                <c:pt idx="80">
                  <c:v>271.60000000000002</c:v>
                </c:pt>
                <c:pt idx="81">
                  <c:v>271.63</c:v>
                </c:pt>
                <c:pt idx="82">
                  <c:v>271.58</c:v>
                </c:pt>
                <c:pt idx="83">
                  <c:v>271.7</c:v>
                </c:pt>
                <c:pt idx="84">
                  <c:v>271.66000000000003</c:v>
                </c:pt>
                <c:pt idx="85">
                  <c:v>271.68</c:v>
                </c:pt>
                <c:pt idx="86">
                  <c:v>271.58999999999997</c:v>
                </c:pt>
                <c:pt idx="87">
                  <c:v>271.7</c:v>
                </c:pt>
                <c:pt idx="88">
                  <c:v>271.62</c:v>
                </c:pt>
                <c:pt idx="89">
                  <c:v>271.58999999999997</c:v>
                </c:pt>
                <c:pt idx="90">
                  <c:v>271.64</c:v>
                </c:pt>
                <c:pt idx="91">
                  <c:v>271.64</c:v>
                </c:pt>
                <c:pt idx="92">
                  <c:v>271.66000000000003</c:v>
                </c:pt>
                <c:pt idx="93">
                  <c:v>271.64</c:v>
                </c:pt>
                <c:pt idx="95">
                  <c:v>271.77</c:v>
                </c:pt>
                <c:pt idx="96">
                  <c:v>271.70999999999998</c:v>
                </c:pt>
                <c:pt idx="97">
                  <c:v>271.72000000000003</c:v>
                </c:pt>
                <c:pt idx="98">
                  <c:v>271.67</c:v>
                </c:pt>
                <c:pt idx="99">
                  <c:v>271.67</c:v>
                </c:pt>
                <c:pt idx="100">
                  <c:v>271.70999999999998</c:v>
                </c:pt>
                <c:pt idx="101">
                  <c:v>271.64999999999998</c:v>
                </c:pt>
                <c:pt idx="102">
                  <c:v>271.68</c:v>
                </c:pt>
                <c:pt idx="103">
                  <c:v>271.70999999999998</c:v>
                </c:pt>
                <c:pt idx="104">
                  <c:v>271.69</c:v>
                </c:pt>
                <c:pt idx="105">
                  <c:v>271.70999999999998</c:v>
                </c:pt>
                <c:pt idx="106">
                  <c:v>271.74</c:v>
                </c:pt>
                <c:pt idx="107">
                  <c:v>271.76</c:v>
                </c:pt>
                <c:pt idx="108">
                  <c:v>271.7</c:v>
                </c:pt>
                <c:pt idx="109">
                  <c:v>271.70999999999998</c:v>
                </c:pt>
                <c:pt idx="110">
                  <c:v>271.72000000000003</c:v>
                </c:pt>
                <c:pt idx="111">
                  <c:v>271.72000000000003</c:v>
                </c:pt>
                <c:pt idx="112">
                  <c:v>271.76</c:v>
                </c:pt>
                <c:pt idx="113">
                  <c:v>271.74</c:v>
                </c:pt>
                <c:pt idx="114">
                  <c:v>271.67</c:v>
                </c:pt>
                <c:pt idx="115">
                  <c:v>271.7</c:v>
                </c:pt>
                <c:pt idx="116">
                  <c:v>271.7</c:v>
                </c:pt>
                <c:pt idx="117">
                  <c:v>271.70999999999998</c:v>
                </c:pt>
                <c:pt idx="118">
                  <c:v>271.69</c:v>
                </c:pt>
                <c:pt idx="119">
                  <c:v>271.75</c:v>
                </c:pt>
                <c:pt idx="120">
                  <c:v>271.79000000000002</c:v>
                </c:pt>
                <c:pt idx="121">
                  <c:v>271.76</c:v>
                </c:pt>
                <c:pt idx="122">
                  <c:v>271.64999999999998</c:v>
                </c:pt>
                <c:pt idx="123">
                  <c:v>271.72000000000003</c:v>
                </c:pt>
                <c:pt idx="124">
                  <c:v>271.75</c:v>
                </c:pt>
                <c:pt idx="125">
                  <c:v>271.70999999999998</c:v>
                </c:pt>
                <c:pt idx="126">
                  <c:v>271.75</c:v>
                </c:pt>
                <c:pt idx="127">
                  <c:v>271.67</c:v>
                </c:pt>
                <c:pt idx="128">
                  <c:v>271.64</c:v>
                </c:pt>
                <c:pt idx="129">
                  <c:v>271.69</c:v>
                </c:pt>
                <c:pt idx="130">
                  <c:v>271.7</c:v>
                </c:pt>
                <c:pt idx="131">
                  <c:v>271.67</c:v>
                </c:pt>
                <c:pt idx="132">
                  <c:v>271.76</c:v>
                </c:pt>
                <c:pt idx="133">
                  <c:v>271.7</c:v>
                </c:pt>
                <c:pt idx="134">
                  <c:v>271.68</c:v>
                </c:pt>
                <c:pt idx="135">
                  <c:v>271.7</c:v>
                </c:pt>
                <c:pt idx="136">
                  <c:v>271.72000000000003</c:v>
                </c:pt>
                <c:pt idx="137">
                  <c:v>271.73</c:v>
                </c:pt>
                <c:pt idx="138">
                  <c:v>271.68</c:v>
                </c:pt>
                <c:pt idx="139">
                  <c:v>271.72000000000003</c:v>
                </c:pt>
                <c:pt idx="140">
                  <c:v>271.64999999999998</c:v>
                </c:pt>
                <c:pt idx="141">
                  <c:v>271.74</c:v>
                </c:pt>
                <c:pt idx="142">
                  <c:v>271.72000000000003</c:v>
                </c:pt>
                <c:pt idx="143">
                  <c:v>271.75</c:v>
                </c:pt>
                <c:pt idx="144">
                  <c:v>271.70999999999998</c:v>
                </c:pt>
                <c:pt idx="145">
                  <c:v>271.70999999999998</c:v>
                </c:pt>
                <c:pt idx="146">
                  <c:v>271.75</c:v>
                </c:pt>
                <c:pt idx="147">
                  <c:v>271.68</c:v>
                </c:pt>
                <c:pt idx="148">
                  <c:v>271.70999999999998</c:v>
                </c:pt>
                <c:pt idx="149">
                  <c:v>271.72000000000003</c:v>
                </c:pt>
                <c:pt idx="150">
                  <c:v>271.70999999999998</c:v>
                </c:pt>
                <c:pt idx="151">
                  <c:v>271.72000000000003</c:v>
                </c:pt>
                <c:pt idx="152">
                  <c:v>271.68</c:v>
                </c:pt>
                <c:pt idx="153">
                  <c:v>271.73</c:v>
                </c:pt>
                <c:pt idx="154">
                  <c:v>271.64999999999998</c:v>
                </c:pt>
                <c:pt idx="155">
                  <c:v>271.73</c:v>
                </c:pt>
                <c:pt idx="156">
                  <c:v>271.72000000000003</c:v>
                </c:pt>
                <c:pt idx="157">
                  <c:v>271.7</c:v>
                </c:pt>
                <c:pt idx="158">
                  <c:v>271.73</c:v>
                </c:pt>
                <c:pt idx="159">
                  <c:v>271.69</c:v>
                </c:pt>
                <c:pt idx="160">
                  <c:v>271.69</c:v>
                </c:pt>
                <c:pt idx="161">
                  <c:v>271.70999999999998</c:v>
                </c:pt>
                <c:pt idx="162">
                  <c:v>271.72000000000003</c:v>
                </c:pt>
                <c:pt idx="163">
                  <c:v>271.76</c:v>
                </c:pt>
                <c:pt idx="164">
                  <c:v>271.66000000000003</c:v>
                </c:pt>
                <c:pt idx="165">
                  <c:v>271.70999999999998</c:v>
                </c:pt>
                <c:pt idx="166">
                  <c:v>271.72000000000003</c:v>
                </c:pt>
                <c:pt idx="167">
                  <c:v>271.77</c:v>
                </c:pt>
                <c:pt idx="168">
                  <c:v>271.74</c:v>
                </c:pt>
                <c:pt idx="169">
                  <c:v>271.76</c:v>
                </c:pt>
                <c:pt idx="170">
                  <c:v>271.68</c:v>
                </c:pt>
                <c:pt idx="171">
                  <c:v>271.70999999999998</c:v>
                </c:pt>
                <c:pt idx="172">
                  <c:v>271.7</c:v>
                </c:pt>
                <c:pt idx="173">
                  <c:v>271.72000000000003</c:v>
                </c:pt>
                <c:pt idx="174">
                  <c:v>271.75</c:v>
                </c:pt>
                <c:pt idx="175">
                  <c:v>271.68</c:v>
                </c:pt>
                <c:pt idx="176">
                  <c:v>271.72000000000003</c:v>
                </c:pt>
                <c:pt idx="177">
                  <c:v>271.72000000000003</c:v>
                </c:pt>
                <c:pt idx="178">
                  <c:v>271.68</c:v>
                </c:pt>
                <c:pt idx="179">
                  <c:v>271.75</c:v>
                </c:pt>
                <c:pt idx="180">
                  <c:v>271.72000000000003</c:v>
                </c:pt>
                <c:pt idx="181">
                  <c:v>271.75</c:v>
                </c:pt>
                <c:pt idx="182">
                  <c:v>271.69</c:v>
                </c:pt>
                <c:pt idx="183">
                  <c:v>271.70999999999998</c:v>
                </c:pt>
                <c:pt idx="184">
                  <c:v>271.68</c:v>
                </c:pt>
                <c:pt idx="185">
                  <c:v>271.68</c:v>
                </c:pt>
                <c:pt idx="186">
                  <c:v>271.72000000000003</c:v>
                </c:pt>
                <c:pt idx="187">
                  <c:v>271.63</c:v>
                </c:pt>
                <c:pt idx="188">
                  <c:v>271.7</c:v>
                </c:pt>
                <c:pt idx="189">
                  <c:v>271.73</c:v>
                </c:pt>
                <c:pt idx="190">
                  <c:v>271.64</c:v>
                </c:pt>
                <c:pt idx="191">
                  <c:v>271.74</c:v>
                </c:pt>
                <c:pt idx="192">
                  <c:v>271.73</c:v>
                </c:pt>
                <c:pt idx="193">
                  <c:v>271.67</c:v>
                </c:pt>
                <c:pt idx="194">
                  <c:v>271.64</c:v>
                </c:pt>
                <c:pt idx="195">
                  <c:v>271.73</c:v>
                </c:pt>
                <c:pt idx="196">
                  <c:v>271.7</c:v>
                </c:pt>
                <c:pt idx="197">
                  <c:v>271.7</c:v>
                </c:pt>
                <c:pt idx="198">
                  <c:v>271.7</c:v>
                </c:pt>
                <c:pt idx="199">
                  <c:v>271.72000000000003</c:v>
                </c:pt>
                <c:pt idx="200">
                  <c:v>271.72000000000003</c:v>
                </c:pt>
                <c:pt idx="201">
                  <c:v>271.75</c:v>
                </c:pt>
                <c:pt idx="202">
                  <c:v>271.66000000000003</c:v>
                </c:pt>
                <c:pt idx="203">
                  <c:v>271.74</c:v>
                </c:pt>
                <c:pt idx="204">
                  <c:v>271.7</c:v>
                </c:pt>
                <c:pt idx="205">
                  <c:v>271.76</c:v>
                </c:pt>
                <c:pt idx="206">
                  <c:v>271.68</c:v>
                </c:pt>
                <c:pt idx="207">
                  <c:v>271.72000000000003</c:v>
                </c:pt>
                <c:pt idx="208">
                  <c:v>271.68</c:v>
                </c:pt>
                <c:pt idx="209">
                  <c:v>271.76</c:v>
                </c:pt>
                <c:pt idx="210">
                  <c:v>271.74</c:v>
                </c:pt>
                <c:pt idx="211">
                  <c:v>271.75</c:v>
                </c:pt>
                <c:pt idx="212">
                  <c:v>271.70999999999998</c:v>
                </c:pt>
                <c:pt idx="213">
                  <c:v>271.74</c:v>
                </c:pt>
                <c:pt idx="214">
                  <c:v>271.67</c:v>
                </c:pt>
                <c:pt idx="215">
                  <c:v>271.7</c:v>
                </c:pt>
                <c:pt idx="216">
                  <c:v>271.73</c:v>
                </c:pt>
                <c:pt idx="217">
                  <c:v>271.70999999999998</c:v>
                </c:pt>
                <c:pt idx="218">
                  <c:v>271.66000000000003</c:v>
                </c:pt>
                <c:pt idx="219">
                  <c:v>271.72000000000003</c:v>
                </c:pt>
                <c:pt idx="220">
                  <c:v>271.74</c:v>
                </c:pt>
                <c:pt idx="221">
                  <c:v>271.72000000000003</c:v>
                </c:pt>
                <c:pt idx="222">
                  <c:v>271.66000000000003</c:v>
                </c:pt>
                <c:pt idx="223">
                  <c:v>271.73</c:v>
                </c:pt>
                <c:pt idx="224">
                  <c:v>271.68</c:v>
                </c:pt>
                <c:pt idx="225">
                  <c:v>271.75</c:v>
                </c:pt>
                <c:pt idx="226">
                  <c:v>271.68</c:v>
                </c:pt>
                <c:pt idx="227">
                  <c:v>271.70999999999998</c:v>
                </c:pt>
                <c:pt idx="228">
                  <c:v>271.7</c:v>
                </c:pt>
                <c:pt idx="229">
                  <c:v>271.7</c:v>
                </c:pt>
                <c:pt idx="230">
                  <c:v>271.75</c:v>
                </c:pt>
                <c:pt idx="231">
                  <c:v>271.73</c:v>
                </c:pt>
                <c:pt idx="232">
                  <c:v>271.77999999999997</c:v>
                </c:pt>
                <c:pt idx="233">
                  <c:v>271.75</c:v>
                </c:pt>
                <c:pt idx="234">
                  <c:v>271.67</c:v>
                </c:pt>
                <c:pt idx="235">
                  <c:v>271.72000000000003</c:v>
                </c:pt>
                <c:pt idx="236">
                  <c:v>271.70999999999998</c:v>
                </c:pt>
                <c:pt idx="237">
                  <c:v>271.76</c:v>
                </c:pt>
                <c:pt idx="238">
                  <c:v>271.67</c:v>
                </c:pt>
                <c:pt idx="239">
                  <c:v>271.74</c:v>
                </c:pt>
                <c:pt idx="240">
                  <c:v>271.68</c:v>
                </c:pt>
                <c:pt idx="241">
                  <c:v>271.73</c:v>
                </c:pt>
                <c:pt idx="242">
                  <c:v>271.72000000000003</c:v>
                </c:pt>
                <c:pt idx="243">
                  <c:v>271.72000000000003</c:v>
                </c:pt>
                <c:pt idx="244">
                  <c:v>271.7</c:v>
                </c:pt>
                <c:pt idx="245">
                  <c:v>271.76</c:v>
                </c:pt>
                <c:pt idx="246">
                  <c:v>271.69</c:v>
                </c:pt>
                <c:pt idx="247">
                  <c:v>271.72000000000003</c:v>
                </c:pt>
                <c:pt idx="248">
                  <c:v>271.70999999999998</c:v>
                </c:pt>
                <c:pt idx="249">
                  <c:v>271.73</c:v>
                </c:pt>
                <c:pt idx="250">
                  <c:v>271.64999999999998</c:v>
                </c:pt>
                <c:pt idx="251">
                  <c:v>271.73</c:v>
                </c:pt>
                <c:pt idx="252">
                  <c:v>271.72000000000003</c:v>
                </c:pt>
                <c:pt idx="253">
                  <c:v>271.64999999999998</c:v>
                </c:pt>
                <c:pt idx="254">
                  <c:v>271.66000000000003</c:v>
                </c:pt>
                <c:pt idx="255">
                  <c:v>271.68</c:v>
                </c:pt>
                <c:pt idx="256">
                  <c:v>271.73</c:v>
                </c:pt>
                <c:pt idx="257">
                  <c:v>271.72000000000003</c:v>
                </c:pt>
                <c:pt idx="258">
                  <c:v>271.72000000000003</c:v>
                </c:pt>
                <c:pt idx="259">
                  <c:v>271.68</c:v>
                </c:pt>
                <c:pt idx="260">
                  <c:v>271.75</c:v>
                </c:pt>
                <c:pt idx="261">
                  <c:v>271.73</c:v>
                </c:pt>
                <c:pt idx="262">
                  <c:v>271.70999999999998</c:v>
                </c:pt>
                <c:pt idx="263">
                  <c:v>271.69</c:v>
                </c:pt>
                <c:pt idx="264">
                  <c:v>271.69</c:v>
                </c:pt>
                <c:pt idx="265">
                  <c:v>271.7</c:v>
                </c:pt>
                <c:pt idx="266">
                  <c:v>271.74</c:v>
                </c:pt>
                <c:pt idx="267">
                  <c:v>271.69</c:v>
                </c:pt>
                <c:pt idx="268">
                  <c:v>271.7</c:v>
                </c:pt>
                <c:pt idx="269">
                  <c:v>271.72000000000003</c:v>
                </c:pt>
                <c:pt idx="270">
                  <c:v>271.69</c:v>
                </c:pt>
                <c:pt idx="271">
                  <c:v>271.73</c:v>
                </c:pt>
                <c:pt idx="272">
                  <c:v>271.73</c:v>
                </c:pt>
                <c:pt idx="273">
                  <c:v>271.69</c:v>
                </c:pt>
                <c:pt idx="274">
                  <c:v>271.7</c:v>
                </c:pt>
                <c:pt idx="275">
                  <c:v>271.68</c:v>
                </c:pt>
                <c:pt idx="276">
                  <c:v>271.7</c:v>
                </c:pt>
                <c:pt idx="277">
                  <c:v>271.7</c:v>
                </c:pt>
                <c:pt idx="278">
                  <c:v>271.62</c:v>
                </c:pt>
                <c:pt idx="279">
                  <c:v>271.7</c:v>
                </c:pt>
                <c:pt idx="280">
                  <c:v>271.72000000000003</c:v>
                </c:pt>
                <c:pt idx="281">
                  <c:v>271.69</c:v>
                </c:pt>
                <c:pt idx="282">
                  <c:v>271.68</c:v>
                </c:pt>
                <c:pt idx="283">
                  <c:v>271.66000000000003</c:v>
                </c:pt>
                <c:pt idx="284">
                  <c:v>271.67</c:v>
                </c:pt>
                <c:pt idx="285">
                  <c:v>271.7</c:v>
                </c:pt>
                <c:pt idx="286">
                  <c:v>271.70999999999998</c:v>
                </c:pt>
                <c:pt idx="287">
                  <c:v>271.81</c:v>
                </c:pt>
                <c:pt idx="288">
                  <c:v>271.67</c:v>
                </c:pt>
                <c:pt idx="289">
                  <c:v>271.7</c:v>
                </c:pt>
                <c:pt idx="290">
                  <c:v>271.77</c:v>
                </c:pt>
                <c:pt idx="291">
                  <c:v>271.70999999999998</c:v>
                </c:pt>
                <c:pt idx="292">
                  <c:v>271.69</c:v>
                </c:pt>
                <c:pt idx="293">
                  <c:v>271.72000000000003</c:v>
                </c:pt>
                <c:pt idx="294">
                  <c:v>271.73</c:v>
                </c:pt>
                <c:pt idx="295">
                  <c:v>271.73</c:v>
                </c:pt>
                <c:pt idx="296">
                  <c:v>271.74</c:v>
                </c:pt>
                <c:pt idx="297">
                  <c:v>271.73</c:v>
                </c:pt>
                <c:pt idx="298">
                  <c:v>271.74</c:v>
                </c:pt>
                <c:pt idx="299">
                  <c:v>271.75</c:v>
                </c:pt>
                <c:pt idx="300">
                  <c:v>271.76</c:v>
                </c:pt>
                <c:pt idx="301">
                  <c:v>271.76</c:v>
                </c:pt>
                <c:pt idx="302">
                  <c:v>271.73</c:v>
                </c:pt>
                <c:pt idx="303">
                  <c:v>271.70999999999998</c:v>
                </c:pt>
                <c:pt idx="304">
                  <c:v>271.76</c:v>
                </c:pt>
                <c:pt idx="305">
                  <c:v>271.7</c:v>
                </c:pt>
                <c:pt idx="306">
                  <c:v>271.67</c:v>
                </c:pt>
                <c:pt idx="307">
                  <c:v>271.76</c:v>
                </c:pt>
                <c:pt idx="308">
                  <c:v>271.68</c:v>
                </c:pt>
                <c:pt idx="309">
                  <c:v>271.72000000000003</c:v>
                </c:pt>
                <c:pt idx="310">
                  <c:v>271.67</c:v>
                </c:pt>
                <c:pt idx="311">
                  <c:v>271.75</c:v>
                </c:pt>
                <c:pt idx="312">
                  <c:v>271.74</c:v>
                </c:pt>
                <c:pt idx="313">
                  <c:v>271.74</c:v>
                </c:pt>
                <c:pt idx="314">
                  <c:v>271.73</c:v>
                </c:pt>
                <c:pt idx="315">
                  <c:v>271.74</c:v>
                </c:pt>
                <c:pt idx="316">
                  <c:v>271.72000000000003</c:v>
                </c:pt>
                <c:pt idx="317">
                  <c:v>271.68</c:v>
                </c:pt>
                <c:pt idx="318">
                  <c:v>271.7</c:v>
                </c:pt>
                <c:pt idx="319">
                  <c:v>271.73</c:v>
                </c:pt>
                <c:pt idx="320">
                  <c:v>271.72000000000003</c:v>
                </c:pt>
                <c:pt idx="321">
                  <c:v>271.7</c:v>
                </c:pt>
                <c:pt idx="322">
                  <c:v>271.73</c:v>
                </c:pt>
                <c:pt idx="323">
                  <c:v>271.68</c:v>
                </c:pt>
                <c:pt idx="324">
                  <c:v>271.7</c:v>
                </c:pt>
                <c:pt idx="325">
                  <c:v>271.74</c:v>
                </c:pt>
                <c:pt idx="326">
                  <c:v>271.70999999999998</c:v>
                </c:pt>
                <c:pt idx="327">
                  <c:v>271.72000000000003</c:v>
                </c:pt>
                <c:pt idx="328">
                  <c:v>271.72000000000003</c:v>
                </c:pt>
                <c:pt idx="329">
                  <c:v>271.70999999999998</c:v>
                </c:pt>
                <c:pt idx="330">
                  <c:v>271.7</c:v>
                </c:pt>
                <c:pt idx="331">
                  <c:v>271.74</c:v>
                </c:pt>
                <c:pt idx="332">
                  <c:v>271.75</c:v>
                </c:pt>
                <c:pt idx="333">
                  <c:v>271.67</c:v>
                </c:pt>
                <c:pt idx="334">
                  <c:v>271.73</c:v>
                </c:pt>
                <c:pt idx="335">
                  <c:v>271.75</c:v>
                </c:pt>
                <c:pt idx="336">
                  <c:v>271.70999999999998</c:v>
                </c:pt>
                <c:pt idx="337">
                  <c:v>271.70999999999998</c:v>
                </c:pt>
                <c:pt idx="338">
                  <c:v>271.7</c:v>
                </c:pt>
                <c:pt idx="339">
                  <c:v>271.64</c:v>
                </c:pt>
                <c:pt idx="340">
                  <c:v>271.66000000000003</c:v>
                </c:pt>
                <c:pt idx="341">
                  <c:v>271.70999999999998</c:v>
                </c:pt>
                <c:pt idx="342">
                  <c:v>271.73</c:v>
                </c:pt>
                <c:pt idx="343">
                  <c:v>271.7</c:v>
                </c:pt>
                <c:pt idx="344">
                  <c:v>271.74</c:v>
                </c:pt>
                <c:pt idx="345">
                  <c:v>271.67</c:v>
                </c:pt>
                <c:pt idx="346">
                  <c:v>271.70999999999998</c:v>
                </c:pt>
                <c:pt idx="347">
                  <c:v>271.70999999999998</c:v>
                </c:pt>
                <c:pt idx="348">
                  <c:v>271.64</c:v>
                </c:pt>
                <c:pt idx="349">
                  <c:v>271.7</c:v>
                </c:pt>
                <c:pt idx="350">
                  <c:v>271.7</c:v>
                </c:pt>
                <c:pt idx="351">
                  <c:v>271.67</c:v>
                </c:pt>
                <c:pt idx="352">
                  <c:v>271.68</c:v>
                </c:pt>
                <c:pt idx="353">
                  <c:v>271.60000000000002</c:v>
                </c:pt>
                <c:pt idx="354">
                  <c:v>271.76</c:v>
                </c:pt>
                <c:pt idx="355">
                  <c:v>271.64</c:v>
                </c:pt>
                <c:pt idx="356">
                  <c:v>271.68</c:v>
                </c:pt>
                <c:pt idx="357">
                  <c:v>271.7</c:v>
                </c:pt>
                <c:pt idx="358">
                  <c:v>271.73</c:v>
                </c:pt>
                <c:pt idx="359">
                  <c:v>271.72000000000003</c:v>
                </c:pt>
                <c:pt idx="360">
                  <c:v>271.66000000000003</c:v>
                </c:pt>
                <c:pt idx="361">
                  <c:v>271.72000000000003</c:v>
                </c:pt>
                <c:pt idx="362">
                  <c:v>271.7</c:v>
                </c:pt>
                <c:pt idx="363">
                  <c:v>271.70999999999998</c:v>
                </c:pt>
                <c:pt idx="364">
                  <c:v>271.68</c:v>
                </c:pt>
                <c:pt idx="365">
                  <c:v>271.66000000000003</c:v>
                </c:pt>
                <c:pt idx="366">
                  <c:v>271.75</c:v>
                </c:pt>
                <c:pt idx="367">
                  <c:v>271.73</c:v>
                </c:pt>
                <c:pt idx="368">
                  <c:v>271.67</c:v>
                </c:pt>
                <c:pt idx="369">
                  <c:v>271.73</c:v>
                </c:pt>
                <c:pt idx="370">
                  <c:v>271.69</c:v>
                </c:pt>
                <c:pt idx="371">
                  <c:v>271.64999999999998</c:v>
                </c:pt>
                <c:pt idx="372">
                  <c:v>271.7</c:v>
                </c:pt>
                <c:pt idx="373">
                  <c:v>271.67</c:v>
                </c:pt>
                <c:pt idx="374">
                  <c:v>271.69</c:v>
                </c:pt>
                <c:pt idx="375">
                  <c:v>271.74</c:v>
                </c:pt>
                <c:pt idx="376">
                  <c:v>271.63</c:v>
                </c:pt>
                <c:pt idx="377">
                  <c:v>271.69</c:v>
                </c:pt>
                <c:pt idx="378">
                  <c:v>271.68</c:v>
                </c:pt>
                <c:pt idx="379">
                  <c:v>271.69</c:v>
                </c:pt>
                <c:pt idx="380">
                  <c:v>271.67</c:v>
                </c:pt>
                <c:pt idx="381">
                  <c:v>271.7</c:v>
                </c:pt>
                <c:pt idx="382">
                  <c:v>271.61</c:v>
                </c:pt>
                <c:pt idx="383">
                  <c:v>271.72000000000003</c:v>
                </c:pt>
                <c:pt idx="384">
                  <c:v>271.77</c:v>
                </c:pt>
                <c:pt idx="385">
                  <c:v>271.74</c:v>
                </c:pt>
                <c:pt idx="386">
                  <c:v>271.67</c:v>
                </c:pt>
                <c:pt idx="387">
                  <c:v>271.69</c:v>
                </c:pt>
                <c:pt idx="388">
                  <c:v>271.68</c:v>
                </c:pt>
                <c:pt idx="389">
                  <c:v>271.67</c:v>
                </c:pt>
                <c:pt idx="390">
                  <c:v>271.72000000000003</c:v>
                </c:pt>
                <c:pt idx="391">
                  <c:v>271.72000000000003</c:v>
                </c:pt>
                <c:pt idx="392">
                  <c:v>271.70999999999998</c:v>
                </c:pt>
                <c:pt idx="393">
                  <c:v>271.75</c:v>
                </c:pt>
                <c:pt idx="394">
                  <c:v>271.74</c:v>
                </c:pt>
                <c:pt idx="395">
                  <c:v>271.72000000000003</c:v>
                </c:pt>
                <c:pt idx="396">
                  <c:v>271.70999999999998</c:v>
                </c:pt>
                <c:pt idx="397">
                  <c:v>271.7</c:v>
                </c:pt>
                <c:pt idx="398">
                  <c:v>271.73</c:v>
                </c:pt>
                <c:pt idx="399">
                  <c:v>271.73</c:v>
                </c:pt>
                <c:pt idx="400">
                  <c:v>271.7</c:v>
                </c:pt>
                <c:pt idx="401">
                  <c:v>271.64</c:v>
                </c:pt>
                <c:pt idx="402">
                  <c:v>271.72000000000003</c:v>
                </c:pt>
                <c:pt idx="403">
                  <c:v>271.77</c:v>
                </c:pt>
                <c:pt idx="404">
                  <c:v>271.66000000000003</c:v>
                </c:pt>
                <c:pt idx="405">
                  <c:v>271.64999999999998</c:v>
                </c:pt>
                <c:pt idx="406">
                  <c:v>271.72000000000003</c:v>
                </c:pt>
                <c:pt idx="407">
                  <c:v>271.7</c:v>
                </c:pt>
                <c:pt idx="408">
                  <c:v>271.69</c:v>
                </c:pt>
                <c:pt idx="409">
                  <c:v>271.73</c:v>
                </c:pt>
                <c:pt idx="410">
                  <c:v>271.66000000000003</c:v>
                </c:pt>
                <c:pt idx="411">
                  <c:v>271.73</c:v>
                </c:pt>
                <c:pt idx="412">
                  <c:v>271.7</c:v>
                </c:pt>
                <c:pt idx="413">
                  <c:v>271.67</c:v>
                </c:pt>
                <c:pt idx="414">
                  <c:v>271.73</c:v>
                </c:pt>
                <c:pt idx="415">
                  <c:v>271.79000000000002</c:v>
                </c:pt>
                <c:pt idx="416">
                  <c:v>271.63</c:v>
                </c:pt>
                <c:pt idx="417">
                  <c:v>271.66000000000003</c:v>
                </c:pt>
                <c:pt idx="418">
                  <c:v>271.73</c:v>
                </c:pt>
                <c:pt idx="419">
                  <c:v>271.63</c:v>
                </c:pt>
                <c:pt idx="420">
                  <c:v>271.67</c:v>
                </c:pt>
                <c:pt idx="421">
                  <c:v>271.70999999999998</c:v>
                </c:pt>
                <c:pt idx="422">
                  <c:v>271.72000000000003</c:v>
                </c:pt>
                <c:pt idx="423">
                  <c:v>271.67</c:v>
                </c:pt>
                <c:pt idx="424">
                  <c:v>271.72000000000003</c:v>
                </c:pt>
                <c:pt idx="425">
                  <c:v>271.7</c:v>
                </c:pt>
                <c:pt idx="426">
                  <c:v>271.72000000000003</c:v>
                </c:pt>
                <c:pt idx="427">
                  <c:v>271.66000000000003</c:v>
                </c:pt>
                <c:pt idx="428">
                  <c:v>271.73</c:v>
                </c:pt>
                <c:pt idx="429">
                  <c:v>271.75</c:v>
                </c:pt>
                <c:pt idx="430">
                  <c:v>271.73</c:v>
                </c:pt>
                <c:pt idx="431">
                  <c:v>271.69</c:v>
                </c:pt>
                <c:pt idx="432">
                  <c:v>271.72000000000003</c:v>
                </c:pt>
                <c:pt idx="433">
                  <c:v>271.73</c:v>
                </c:pt>
                <c:pt idx="434">
                  <c:v>271.75</c:v>
                </c:pt>
                <c:pt idx="435">
                  <c:v>271.68</c:v>
                </c:pt>
                <c:pt idx="436">
                  <c:v>271.72000000000003</c:v>
                </c:pt>
                <c:pt idx="437">
                  <c:v>271.76</c:v>
                </c:pt>
                <c:pt idx="438">
                  <c:v>271.70999999999998</c:v>
                </c:pt>
                <c:pt idx="439">
                  <c:v>271.69</c:v>
                </c:pt>
                <c:pt idx="440">
                  <c:v>271.7</c:v>
                </c:pt>
                <c:pt idx="441">
                  <c:v>271.64999999999998</c:v>
                </c:pt>
                <c:pt idx="442">
                  <c:v>271.70999999999998</c:v>
                </c:pt>
                <c:pt idx="443">
                  <c:v>271.67</c:v>
                </c:pt>
                <c:pt idx="444">
                  <c:v>271.7</c:v>
                </c:pt>
                <c:pt idx="445">
                  <c:v>271.74</c:v>
                </c:pt>
                <c:pt idx="446">
                  <c:v>271.73</c:v>
                </c:pt>
                <c:pt idx="447">
                  <c:v>271.73</c:v>
                </c:pt>
                <c:pt idx="448">
                  <c:v>271.69</c:v>
                </c:pt>
                <c:pt idx="449">
                  <c:v>271.69</c:v>
                </c:pt>
                <c:pt idx="450">
                  <c:v>271.63</c:v>
                </c:pt>
                <c:pt idx="451">
                  <c:v>271.64999999999998</c:v>
                </c:pt>
                <c:pt idx="452">
                  <c:v>271.67</c:v>
                </c:pt>
                <c:pt idx="453">
                  <c:v>271.64</c:v>
                </c:pt>
                <c:pt idx="454">
                  <c:v>271.66000000000003</c:v>
                </c:pt>
                <c:pt idx="455">
                  <c:v>271.70999999999998</c:v>
                </c:pt>
                <c:pt idx="456">
                  <c:v>271.64</c:v>
                </c:pt>
                <c:pt idx="457">
                  <c:v>271.70999999999998</c:v>
                </c:pt>
                <c:pt idx="458">
                  <c:v>271.73</c:v>
                </c:pt>
                <c:pt idx="459">
                  <c:v>271.74</c:v>
                </c:pt>
                <c:pt idx="460">
                  <c:v>271.76</c:v>
                </c:pt>
                <c:pt idx="461">
                  <c:v>271.74</c:v>
                </c:pt>
                <c:pt idx="462">
                  <c:v>271.72000000000003</c:v>
                </c:pt>
                <c:pt idx="463">
                  <c:v>271.72000000000003</c:v>
                </c:pt>
                <c:pt idx="464">
                  <c:v>271.73</c:v>
                </c:pt>
                <c:pt idx="465">
                  <c:v>271.7</c:v>
                </c:pt>
                <c:pt idx="466">
                  <c:v>271.72000000000003</c:v>
                </c:pt>
                <c:pt idx="467">
                  <c:v>271.67</c:v>
                </c:pt>
                <c:pt idx="468">
                  <c:v>271.74</c:v>
                </c:pt>
                <c:pt idx="469">
                  <c:v>271.70999999999998</c:v>
                </c:pt>
                <c:pt idx="470">
                  <c:v>271.70999999999998</c:v>
                </c:pt>
                <c:pt idx="471">
                  <c:v>271.70999999999998</c:v>
                </c:pt>
                <c:pt idx="472">
                  <c:v>271.70999999999998</c:v>
                </c:pt>
                <c:pt idx="473">
                  <c:v>271.72000000000003</c:v>
                </c:pt>
                <c:pt idx="474">
                  <c:v>271.75</c:v>
                </c:pt>
                <c:pt idx="475">
                  <c:v>271.76</c:v>
                </c:pt>
                <c:pt idx="476">
                  <c:v>271.77</c:v>
                </c:pt>
                <c:pt idx="477">
                  <c:v>271.74</c:v>
                </c:pt>
                <c:pt idx="478">
                  <c:v>271.79000000000002</c:v>
                </c:pt>
                <c:pt idx="479">
                  <c:v>271.60000000000002</c:v>
                </c:pt>
                <c:pt idx="480">
                  <c:v>271.69</c:v>
                </c:pt>
                <c:pt idx="481">
                  <c:v>271.73</c:v>
                </c:pt>
                <c:pt idx="482">
                  <c:v>271.79000000000002</c:v>
                </c:pt>
                <c:pt idx="483">
                  <c:v>271.69</c:v>
                </c:pt>
                <c:pt idx="484">
                  <c:v>271.76</c:v>
                </c:pt>
                <c:pt idx="485">
                  <c:v>271.72000000000003</c:v>
                </c:pt>
                <c:pt idx="486">
                  <c:v>271.7</c:v>
                </c:pt>
                <c:pt idx="487">
                  <c:v>271.7</c:v>
                </c:pt>
                <c:pt idx="488">
                  <c:v>271.75</c:v>
                </c:pt>
                <c:pt idx="489">
                  <c:v>271.69</c:v>
                </c:pt>
                <c:pt idx="490">
                  <c:v>271.72000000000003</c:v>
                </c:pt>
                <c:pt idx="491">
                  <c:v>271.7</c:v>
                </c:pt>
                <c:pt idx="492">
                  <c:v>271.7</c:v>
                </c:pt>
                <c:pt idx="493">
                  <c:v>271.67</c:v>
                </c:pt>
                <c:pt idx="494">
                  <c:v>271.69</c:v>
                </c:pt>
                <c:pt idx="495">
                  <c:v>271.74</c:v>
                </c:pt>
                <c:pt idx="496">
                  <c:v>271.72000000000003</c:v>
                </c:pt>
                <c:pt idx="497">
                  <c:v>271.73</c:v>
                </c:pt>
                <c:pt idx="498">
                  <c:v>271.74</c:v>
                </c:pt>
                <c:pt idx="499">
                  <c:v>271.7</c:v>
                </c:pt>
                <c:pt idx="500">
                  <c:v>271.68</c:v>
                </c:pt>
                <c:pt idx="501">
                  <c:v>271.74</c:v>
                </c:pt>
                <c:pt idx="502">
                  <c:v>271.79000000000002</c:v>
                </c:pt>
                <c:pt idx="503">
                  <c:v>271.68</c:v>
                </c:pt>
                <c:pt idx="504">
                  <c:v>271.77999999999997</c:v>
                </c:pt>
                <c:pt idx="505">
                  <c:v>271.70999999999998</c:v>
                </c:pt>
                <c:pt idx="506">
                  <c:v>271.73</c:v>
                </c:pt>
                <c:pt idx="507">
                  <c:v>271.7</c:v>
                </c:pt>
                <c:pt idx="508">
                  <c:v>271.69</c:v>
                </c:pt>
                <c:pt idx="509">
                  <c:v>271.73</c:v>
                </c:pt>
                <c:pt idx="510">
                  <c:v>271.74</c:v>
                </c:pt>
                <c:pt idx="511">
                  <c:v>271.70999999999998</c:v>
                </c:pt>
                <c:pt idx="512">
                  <c:v>271.74</c:v>
                </c:pt>
                <c:pt idx="513">
                  <c:v>271.7</c:v>
                </c:pt>
                <c:pt idx="514">
                  <c:v>271.72000000000003</c:v>
                </c:pt>
                <c:pt idx="515">
                  <c:v>271.77</c:v>
                </c:pt>
                <c:pt idx="516">
                  <c:v>271.70999999999998</c:v>
                </c:pt>
                <c:pt idx="517">
                  <c:v>271.68</c:v>
                </c:pt>
                <c:pt idx="518">
                  <c:v>271.70999999999998</c:v>
                </c:pt>
                <c:pt idx="519">
                  <c:v>271.76</c:v>
                </c:pt>
                <c:pt idx="520">
                  <c:v>271.70999999999998</c:v>
                </c:pt>
                <c:pt idx="521">
                  <c:v>271.74</c:v>
                </c:pt>
                <c:pt idx="522">
                  <c:v>271.76</c:v>
                </c:pt>
                <c:pt idx="523">
                  <c:v>271.72000000000003</c:v>
                </c:pt>
                <c:pt idx="524">
                  <c:v>271.73</c:v>
                </c:pt>
                <c:pt idx="525">
                  <c:v>271.74</c:v>
                </c:pt>
                <c:pt idx="526">
                  <c:v>271.74</c:v>
                </c:pt>
                <c:pt idx="527">
                  <c:v>271.76</c:v>
                </c:pt>
                <c:pt idx="528">
                  <c:v>271.74</c:v>
                </c:pt>
                <c:pt idx="529">
                  <c:v>271.70999999999998</c:v>
                </c:pt>
                <c:pt idx="530">
                  <c:v>271.7</c:v>
                </c:pt>
                <c:pt idx="531">
                  <c:v>271.74</c:v>
                </c:pt>
                <c:pt idx="532">
                  <c:v>271.70999999999998</c:v>
                </c:pt>
                <c:pt idx="533">
                  <c:v>271.76</c:v>
                </c:pt>
                <c:pt idx="534">
                  <c:v>271.74</c:v>
                </c:pt>
                <c:pt idx="535">
                  <c:v>271.74</c:v>
                </c:pt>
                <c:pt idx="536">
                  <c:v>271.76</c:v>
                </c:pt>
                <c:pt idx="537">
                  <c:v>271.69</c:v>
                </c:pt>
                <c:pt idx="538">
                  <c:v>271.75</c:v>
                </c:pt>
                <c:pt idx="539">
                  <c:v>271.68</c:v>
                </c:pt>
                <c:pt idx="540">
                  <c:v>271.75</c:v>
                </c:pt>
                <c:pt idx="541">
                  <c:v>271.70999999999998</c:v>
                </c:pt>
                <c:pt idx="542">
                  <c:v>271.79000000000002</c:v>
                </c:pt>
                <c:pt idx="543">
                  <c:v>271.77</c:v>
                </c:pt>
                <c:pt idx="544">
                  <c:v>271.72000000000003</c:v>
                </c:pt>
                <c:pt idx="545">
                  <c:v>271.75</c:v>
                </c:pt>
                <c:pt idx="546">
                  <c:v>271.70999999999998</c:v>
                </c:pt>
                <c:pt idx="547">
                  <c:v>271.74</c:v>
                </c:pt>
                <c:pt idx="548">
                  <c:v>271.77</c:v>
                </c:pt>
                <c:pt idx="549">
                  <c:v>271.75</c:v>
                </c:pt>
                <c:pt idx="550">
                  <c:v>271.74</c:v>
                </c:pt>
                <c:pt idx="551">
                  <c:v>271.70999999999998</c:v>
                </c:pt>
                <c:pt idx="552">
                  <c:v>271.7</c:v>
                </c:pt>
                <c:pt idx="553">
                  <c:v>271.7</c:v>
                </c:pt>
                <c:pt idx="554">
                  <c:v>271.69</c:v>
                </c:pt>
                <c:pt idx="555">
                  <c:v>271.74</c:v>
                </c:pt>
                <c:pt idx="556">
                  <c:v>271.73</c:v>
                </c:pt>
                <c:pt idx="557">
                  <c:v>271.75</c:v>
                </c:pt>
                <c:pt idx="558">
                  <c:v>271.70999999999998</c:v>
                </c:pt>
                <c:pt idx="559">
                  <c:v>271.73</c:v>
                </c:pt>
                <c:pt idx="560">
                  <c:v>271.70999999999998</c:v>
                </c:pt>
                <c:pt idx="561">
                  <c:v>271.69</c:v>
                </c:pt>
                <c:pt idx="562">
                  <c:v>271.76</c:v>
                </c:pt>
                <c:pt idx="563">
                  <c:v>271.76</c:v>
                </c:pt>
                <c:pt idx="564">
                  <c:v>271.74</c:v>
                </c:pt>
                <c:pt idx="565">
                  <c:v>271.77</c:v>
                </c:pt>
                <c:pt idx="566">
                  <c:v>271.7</c:v>
                </c:pt>
                <c:pt idx="567">
                  <c:v>271.77</c:v>
                </c:pt>
                <c:pt idx="568">
                  <c:v>271.70999999999998</c:v>
                </c:pt>
                <c:pt idx="569">
                  <c:v>271.77</c:v>
                </c:pt>
                <c:pt idx="570">
                  <c:v>271.77</c:v>
                </c:pt>
                <c:pt idx="571">
                  <c:v>271.8</c:v>
                </c:pt>
                <c:pt idx="572">
                  <c:v>271.72000000000003</c:v>
                </c:pt>
                <c:pt idx="573">
                  <c:v>271.69</c:v>
                </c:pt>
                <c:pt idx="574">
                  <c:v>271.75</c:v>
                </c:pt>
                <c:pt idx="575">
                  <c:v>271.69</c:v>
                </c:pt>
                <c:pt idx="576">
                  <c:v>271.75</c:v>
                </c:pt>
                <c:pt idx="577">
                  <c:v>271.76</c:v>
                </c:pt>
                <c:pt idx="578">
                  <c:v>271.7</c:v>
                </c:pt>
                <c:pt idx="579">
                  <c:v>271.81</c:v>
                </c:pt>
                <c:pt idx="580">
                  <c:v>271.7</c:v>
                </c:pt>
                <c:pt idx="581">
                  <c:v>271.74</c:v>
                </c:pt>
                <c:pt idx="582">
                  <c:v>271.75</c:v>
                </c:pt>
                <c:pt idx="583">
                  <c:v>271.74</c:v>
                </c:pt>
                <c:pt idx="584">
                  <c:v>271.70999999999998</c:v>
                </c:pt>
                <c:pt idx="585">
                  <c:v>271.72000000000003</c:v>
                </c:pt>
                <c:pt idx="586">
                  <c:v>271.7</c:v>
                </c:pt>
                <c:pt idx="587">
                  <c:v>271.77999999999997</c:v>
                </c:pt>
                <c:pt idx="588">
                  <c:v>271.70999999999998</c:v>
                </c:pt>
                <c:pt idx="589">
                  <c:v>271.77999999999997</c:v>
                </c:pt>
                <c:pt idx="590">
                  <c:v>271.72000000000003</c:v>
                </c:pt>
                <c:pt idx="591">
                  <c:v>271.75</c:v>
                </c:pt>
                <c:pt idx="592">
                  <c:v>271.67</c:v>
                </c:pt>
                <c:pt idx="593">
                  <c:v>271.77</c:v>
                </c:pt>
                <c:pt idx="594">
                  <c:v>271.73</c:v>
                </c:pt>
                <c:pt idx="595">
                  <c:v>271.74</c:v>
                </c:pt>
                <c:pt idx="596">
                  <c:v>271.76</c:v>
                </c:pt>
                <c:pt idx="597">
                  <c:v>271.77999999999997</c:v>
                </c:pt>
                <c:pt idx="598">
                  <c:v>271.76</c:v>
                </c:pt>
                <c:pt idx="599">
                  <c:v>271.74</c:v>
                </c:pt>
                <c:pt idx="600">
                  <c:v>271.75</c:v>
                </c:pt>
                <c:pt idx="601">
                  <c:v>271.75</c:v>
                </c:pt>
                <c:pt idx="602">
                  <c:v>271.76</c:v>
                </c:pt>
                <c:pt idx="603">
                  <c:v>271.66000000000003</c:v>
                </c:pt>
                <c:pt idx="604">
                  <c:v>271.72000000000003</c:v>
                </c:pt>
                <c:pt idx="605">
                  <c:v>271.77999999999997</c:v>
                </c:pt>
                <c:pt idx="606">
                  <c:v>271.74</c:v>
                </c:pt>
                <c:pt idx="607">
                  <c:v>271.77</c:v>
                </c:pt>
                <c:pt idx="608">
                  <c:v>271.75</c:v>
                </c:pt>
                <c:pt idx="609">
                  <c:v>271.75</c:v>
                </c:pt>
                <c:pt idx="610">
                  <c:v>271.73</c:v>
                </c:pt>
                <c:pt idx="611">
                  <c:v>271.74</c:v>
                </c:pt>
                <c:pt idx="612">
                  <c:v>271.8</c:v>
                </c:pt>
                <c:pt idx="613">
                  <c:v>271.79000000000002</c:v>
                </c:pt>
                <c:pt idx="614">
                  <c:v>271.77</c:v>
                </c:pt>
                <c:pt idx="615">
                  <c:v>271.77999999999997</c:v>
                </c:pt>
                <c:pt idx="616">
                  <c:v>271.76</c:v>
                </c:pt>
                <c:pt idx="617">
                  <c:v>271.8</c:v>
                </c:pt>
                <c:pt idx="618">
                  <c:v>271.8</c:v>
                </c:pt>
                <c:pt idx="619">
                  <c:v>271.77</c:v>
                </c:pt>
                <c:pt idx="620">
                  <c:v>271.76</c:v>
                </c:pt>
                <c:pt idx="621">
                  <c:v>271.76</c:v>
                </c:pt>
                <c:pt idx="622">
                  <c:v>271.73</c:v>
                </c:pt>
                <c:pt idx="623">
                  <c:v>271.77</c:v>
                </c:pt>
                <c:pt idx="624">
                  <c:v>271.79000000000002</c:v>
                </c:pt>
                <c:pt idx="625">
                  <c:v>271.75</c:v>
                </c:pt>
                <c:pt idx="626">
                  <c:v>271.73</c:v>
                </c:pt>
                <c:pt idx="627">
                  <c:v>271.69</c:v>
                </c:pt>
                <c:pt idx="628">
                  <c:v>271.79000000000002</c:v>
                </c:pt>
                <c:pt idx="629">
                  <c:v>271.75</c:v>
                </c:pt>
                <c:pt idx="630">
                  <c:v>271.74</c:v>
                </c:pt>
                <c:pt idx="631">
                  <c:v>271.75</c:v>
                </c:pt>
                <c:pt idx="632">
                  <c:v>271.72000000000003</c:v>
                </c:pt>
                <c:pt idx="633">
                  <c:v>271.72000000000003</c:v>
                </c:pt>
                <c:pt idx="634">
                  <c:v>271.76</c:v>
                </c:pt>
                <c:pt idx="635">
                  <c:v>271.77</c:v>
                </c:pt>
                <c:pt idx="636">
                  <c:v>271.76</c:v>
                </c:pt>
                <c:pt idx="637">
                  <c:v>271.79000000000002</c:v>
                </c:pt>
                <c:pt idx="638">
                  <c:v>271.77</c:v>
                </c:pt>
                <c:pt idx="639">
                  <c:v>271.74</c:v>
                </c:pt>
                <c:pt idx="640">
                  <c:v>271.77999999999997</c:v>
                </c:pt>
                <c:pt idx="641">
                  <c:v>271.76</c:v>
                </c:pt>
                <c:pt idx="642">
                  <c:v>271.8</c:v>
                </c:pt>
                <c:pt idx="643">
                  <c:v>271.7</c:v>
                </c:pt>
                <c:pt idx="644">
                  <c:v>271.77</c:v>
                </c:pt>
                <c:pt idx="645">
                  <c:v>271.8</c:v>
                </c:pt>
                <c:pt idx="646">
                  <c:v>271.77999999999997</c:v>
                </c:pt>
                <c:pt idx="647">
                  <c:v>271.75</c:v>
                </c:pt>
                <c:pt idx="648">
                  <c:v>271.75</c:v>
                </c:pt>
                <c:pt idx="649">
                  <c:v>271.74</c:v>
                </c:pt>
                <c:pt idx="650">
                  <c:v>271.74</c:v>
                </c:pt>
                <c:pt idx="651">
                  <c:v>271.8</c:v>
                </c:pt>
                <c:pt idx="652">
                  <c:v>271.70999999999998</c:v>
                </c:pt>
                <c:pt idx="653">
                  <c:v>271.75</c:v>
                </c:pt>
                <c:pt idx="654">
                  <c:v>271.83</c:v>
                </c:pt>
                <c:pt idx="655">
                  <c:v>271.76</c:v>
                </c:pt>
                <c:pt idx="656">
                  <c:v>271.8</c:v>
                </c:pt>
                <c:pt idx="657">
                  <c:v>271.76</c:v>
                </c:pt>
                <c:pt idx="658">
                  <c:v>271.77999999999997</c:v>
                </c:pt>
                <c:pt idx="659">
                  <c:v>271.70999999999998</c:v>
                </c:pt>
                <c:pt idx="660">
                  <c:v>271.76</c:v>
                </c:pt>
                <c:pt idx="661">
                  <c:v>271.74</c:v>
                </c:pt>
                <c:pt idx="662">
                  <c:v>271.82</c:v>
                </c:pt>
                <c:pt idx="663">
                  <c:v>271.75</c:v>
                </c:pt>
                <c:pt idx="664">
                  <c:v>271.81</c:v>
                </c:pt>
                <c:pt idx="665">
                  <c:v>271.76</c:v>
                </c:pt>
                <c:pt idx="666">
                  <c:v>271.77</c:v>
                </c:pt>
                <c:pt idx="667">
                  <c:v>271.75</c:v>
                </c:pt>
                <c:pt idx="668">
                  <c:v>271.77999999999997</c:v>
                </c:pt>
                <c:pt idx="669">
                  <c:v>271.73</c:v>
                </c:pt>
                <c:pt idx="670">
                  <c:v>271.77</c:v>
                </c:pt>
                <c:pt idx="671">
                  <c:v>271.76</c:v>
                </c:pt>
                <c:pt idx="672">
                  <c:v>271.8</c:v>
                </c:pt>
                <c:pt idx="673">
                  <c:v>271.8</c:v>
                </c:pt>
                <c:pt idx="674">
                  <c:v>271.79000000000002</c:v>
                </c:pt>
                <c:pt idx="675">
                  <c:v>271.77999999999997</c:v>
                </c:pt>
                <c:pt idx="676">
                  <c:v>271.77999999999997</c:v>
                </c:pt>
                <c:pt idx="677">
                  <c:v>271.75</c:v>
                </c:pt>
                <c:pt idx="678">
                  <c:v>271.76</c:v>
                </c:pt>
                <c:pt idx="679">
                  <c:v>271.74</c:v>
                </c:pt>
                <c:pt idx="680">
                  <c:v>271.74</c:v>
                </c:pt>
                <c:pt idx="681">
                  <c:v>271.72000000000003</c:v>
                </c:pt>
                <c:pt idx="682">
                  <c:v>271.77</c:v>
                </c:pt>
                <c:pt idx="683">
                  <c:v>271.73</c:v>
                </c:pt>
                <c:pt idx="684">
                  <c:v>271.77999999999997</c:v>
                </c:pt>
                <c:pt idx="685">
                  <c:v>271.77</c:v>
                </c:pt>
                <c:pt idx="686">
                  <c:v>271.8</c:v>
                </c:pt>
                <c:pt idx="687">
                  <c:v>271.75</c:v>
                </c:pt>
                <c:pt idx="688">
                  <c:v>271.81</c:v>
                </c:pt>
                <c:pt idx="689">
                  <c:v>271.75</c:v>
                </c:pt>
                <c:pt idx="690">
                  <c:v>271.82</c:v>
                </c:pt>
                <c:pt idx="691">
                  <c:v>271.81</c:v>
                </c:pt>
                <c:pt idx="692">
                  <c:v>271.7</c:v>
                </c:pt>
                <c:pt idx="693">
                  <c:v>271.69</c:v>
                </c:pt>
                <c:pt idx="694">
                  <c:v>271.70999999999998</c:v>
                </c:pt>
                <c:pt idx="695">
                  <c:v>271.8</c:v>
                </c:pt>
                <c:pt idx="696">
                  <c:v>271.79000000000002</c:v>
                </c:pt>
                <c:pt idx="697">
                  <c:v>271.79000000000002</c:v>
                </c:pt>
                <c:pt idx="698">
                  <c:v>271.81</c:v>
                </c:pt>
                <c:pt idx="699">
                  <c:v>271.79000000000002</c:v>
                </c:pt>
                <c:pt idx="700">
                  <c:v>271.75</c:v>
                </c:pt>
                <c:pt idx="701">
                  <c:v>271.74</c:v>
                </c:pt>
                <c:pt idx="702">
                  <c:v>271.77999999999997</c:v>
                </c:pt>
                <c:pt idx="703">
                  <c:v>271.75</c:v>
                </c:pt>
                <c:pt idx="704">
                  <c:v>271.81</c:v>
                </c:pt>
                <c:pt idx="705">
                  <c:v>271.77999999999997</c:v>
                </c:pt>
                <c:pt idx="706">
                  <c:v>271.74</c:v>
                </c:pt>
                <c:pt idx="707">
                  <c:v>271.81</c:v>
                </c:pt>
                <c:pt idx="708">
                  <c:v>271.76</c:v>
                </c:pt>
                <c:pt idx="709">
                  <c:v>271.79000000000002</c:v>
                </c:pt>
                <c:pt idx="710">
                  <c:v>271.77999999999997</c:v>
                </c:pt>
                <c:pt idx="711">
                  <c:v>271.74</c:v>
                </c:pt>
                <c:pt idx="712">
                  <c:v>271.68</c:v>
                </c:pt>
                <c:pt idx="713">
                  <c:v>271.73</c:v>
                </c:pt>
                <c:pt idx="714">
                  <c:v>271.79000000000002</c:v>
                </c:pt>
                <c:pt idx="715">
                  <c:v>271.76</c:v>
                </c:pt>
                <c:pt idx="716">
                  <c:v>271.79000000000002</c:v>
                </c:pt>
                <c:pt idx="717">
                  <c:v>271.81</c:v>
                </c:pt>
                <c:pt idx="718">
                  <c:v>271.76</c:v>
                </c:pt>
                <c:pt idx="719">
                  <c:v>271.79000000000002</c:v>
                </c:pt>
                <c:pt idx="720">
                  <c:v>271.73</c:v>
                </c:pt>
                <c:pt idx="721">
                  <c:v>271.77999999999997</c:v>
                </c:pt>
                <c:pt idx="722">
                  <c:v>271.76</c:v>
                </c:pt>
                <c:pt idx="723">
                  <c:v>271.77999999999997</c:v>
                </c:pt>
                <c:pt idx="724">
                  <c:v>271.72000000000003</c:v>
                </c:pt>
                <c:pt idx="725">
                  <c:v>271.79000000000002</c:v>
                </c:pt>
                <c:pt idx="726">
                  <c:v>271.70999999999998</c:v>
                </c:pt>
                <c:pt idx="727">
                  <c:v>271.76</c:v>
                </c:pt>
                <c:pt idx="728">
                  <c:v>271.76</c:v>
                </c:pt>
                <c:pt idx="729">
                  <c:v>271.75</c:v>
                </c:pt>
                <c:pt idx="730">
                  <c:v>271.8</c:v>
                </c:pt>
                <c:pt idx="731">
                  <c:v>271.77</c:v>
                </c:pt>
                <c:pt idx="732">
                  <c:v>271.75</c:v>
                </c:pt>
                <c:pt idx="733">
                  <c:v>271.77999999999997</c:v>
                </c:pt>
                <c:pt idx="734">
                  <c:v>271.8</c:v>
                </c:pt>
                <c:pt idx="735">
                  <c:v>271.8</c:v>
                </c:pt>
                <c:pt idx="736">
                  <c:v>271.79000000000002</c:v>
                </c:pt>
                <c:pt idx="737">
                  <c:v>271.8</c:v>
                </c:pt>
                <c:pt idx="738">
                  <c:v>271.72000000000003</c:v>
                </c:pt>
                <c:pt idx="739">
                  <c:v>271.75</c:v>
                </c:pt>
                <c:pt idx="740">
                  <c:v>271.81</c:v>
                </c:pt>
                <c:pt idx="741">
                  <c:v>271.82</c:v>
                </c:pt>
                <c:pt idx="742">
                  <c:v>271.8</c:v>
                </c:pt>
                <c:pt idx="743">
                  <c:v>271.81</c:v>
                </c:pt>
                <c:pt idx="744">
                  <c:v>271.76</c:v>
                </c:pt>
                <c:pt idx="745">
                  <c:v>271.77</c:v>
                </c:pt>
                <c:pt idx="746">
                  <c:v>271.77999999999997</c:v>
                </c:pt>
                <c:pt idx="747">
                  <c:v>271.8</c:v>
                </c:pt>
                <c:pt idx="748">
                  <c:v>271.76</c:v>
                </c:pt>
                <c:pt idx="749">
                  <c:v>271.8</c:v>
                </c:pt>
                <c:pt idx="750">
                  <c:v>271.76</c:v>
                </c:pt>
                <c:pt idx="751">
                  <c:v>271.73</c:v>
                </c:pt>
                <c:pt idx="752">
                  <c:v>271.75</c:v>
                </c:pt>
                <c:pt idx="753">
                  <c:v>271.77999999999997</c:v>
                </c:pt>
                <c:pt idx="754">
                  <c:v>271.70999999999998</c:v>
                </c:pt>
                <c:pt idx="755">
                  <c:v>271.79000000000002</c:v>
                </c:pt>
                <c:pt idx="756">
                  <c:v>271.79000000000002</c:v>
                </c:pt>
                <c:pt idx="757">
                  <c:v>271.77999999999997</c:v>
                </c:pt>
                <c:pt idx="758">
                  <c:v>271.82</c:v>
                </c:pt>
                <c:pt idx="759">
                  <c:v>271.72000000000003</c:v>
                </c:pt>
                <c:pt idx="760">
                  <c:v>271.79000000000002</c:v>
                </c:pt>
                <c:pt idx="761">
                  <c:v>271.76</c:v>
                </c:pt>
                <c:pt idx="762">
                  <c:v>271.83999999999997</c:v>
                </c:pt>
                <c:pt idx="763">
                  <c:v>271.82</c:v>
                </c:pt>
                <c:pt idx="764">
                  <c:v>271.75</c:v>
                </c:pt>
                <c:pt idx="765">
                  <c:v>271.75</c:v>
                </c:pt>
                <c:pt idx="766">
                  <c:v>271.82</c:v>
                </c:pt>
                <c:pt idx="767">
                  <c:v>271.79000000000002</c:v>
                </c:pt>
                <c:pt idx="768">
                  <c:v>271.76</c:v>
                </c:pt>
                <c:pt idx="769">
                  <c:v>271.79000000000002</c:v>
                </c:pt>
                <c:pt idx="770">
                  <c:v>271.79000000000002</c:v>
                </c:pt>
                <c:pt idx="771">
                  <c:v>271.76</c:v>
                </c:pt>
                <c:pt idx="772">
                  <c:v>271.77</c:v>
                </c:pt>
                <c:pt idx="773">
                  <c:v>271.73</c:v>
                </c:pt>
                <c:pt idx="774">
                  <c:v>271.81</c:v>
                </c:pt>
                <c:pt idx="775">
                  <c:v>271.83</c:v>
                </c:pt>
                <c:pt idx="776">
                  <c:v>271.85000000000002</c:v>
                </c:pt>
                <c:pt idx="777">
                  <c:v>271.77</c:v>
                </c:pt>
                <c:pt idx="778">
                  <c:v>271.81</c:v>
                </c:pt>
                <c:pt idx="779">
                  <c:v>271.73</c:v>
                </c:pt>
                <c:pt idx="780">
                  <c:v>271.81</c:v>
                </c:pt>
                <c:pt idx="781">
                  <c:v>271.76</c:v>
                </c:pt>
                <c:pt idx="782">
                  <c:v>271.83</c:v>
                </c:pt>
                <c:pt idx="783">
                  <c:v>271.81</c:v>
                </c:pt>
                <c:pt idx="784">
                  <c:v>271.79000000000002</c:v>
                </c:pt>
                <c:pt idx="785">
                  <c:v>271.70999999999998</c:v>
                </c:pt>
                <c:pt idx="786">
                  <c:v>271.72000000000003</c:v>
                </c:pt>
                <c:pt idx="787">
                  <c:v>271.76</c:v>
                </c:pt>
                <c:pt idx="788">
                  <c:v>271.79000000000002</c:v>
                </c:pt>
                <c:pt idx="789">
                  <c:v>271.77</c:v>
                </c:pt>
                <c:pt idx="790">
                  <c:v>271.75</c:v>
                </c:pt>
                <c:pt idx="791">
                  <c:v>271.77</c:v>
                </c:pt>
                <c:pt idx="792">
                  <c:v>271.79000000000002</c:v>
                </c:pt>
                <c:pt idx="793">
                  <c:v>271.8</c:v>
                </c:pt>
                <c:pt idx="794">
                  <c:v>271.8</c:v>
                </c:pt>
                <c:pt idx="795">
                  <c:v>271.79000000000002</c:v>
                </c:pt>
                <c:pt idx="796">
                  <c:v>271.8</c:v>
                </c:pt>
                <c:pt idx="797">
                  <c:v>271.77</c:v>
                </c:pt>
                <c:pt idx="798">
                  <c:v>271.77</c:v>
                </c:pt>
                <c:pt idx="799">
                  <c:v>271.8</c:v>
                </c:pt>
                <c:pt idx="800">
                  <c:v>271.77999999999997</c:v>
                </c:pt>
                <c:pt idx="801">
                  <c:v>271.83</c:v>
                </c:pt>
                <c:pt idx="802">
                  <c:v>271.83</c:v>
                </c:pt>
                <c:pt idx="803">
                  <c:v>271.83999999999997</c:v>
                </c:pt>
                <c:pt idx="804">
                  <c:v>271.77999999999997</c:v>
                </c:pt>
                <c:pt idx="805">
                  <c:v>271.76</c:v>
                </c:pt>
                <c:pt idx="806">
                  <c:v>271.77999999999997</c:v>
                </c:pt>
                <c:pt idx="807">
                  <c:v>271.8</c:v>
                </c:pt>
                <c:pt idx="808">
                  <c:v>271.75</c:v>
                </c:pt>
                <c:pt idx="809">
                  <c:v>271.72000000000003</c:v>
                </c:pt>
                <c:pt idx="810">
                  <c:v>271.79000000000002</c:v>
                </c:pt>
                <c:pt idx="811">
                  <c:v>271.81</c:v>
                </c:pt>
                <c:pt idx="812">
                  <c:v>271.83999999999997</c:v>
                </c:pt>
                <c:pt idx="813">
                  <c:v>271.8</c:v>
                </c:pt>
                <c:pt idx="814">
                  <c:v>271.79000000000002</c:v>
                </c:pt>
                <c:pt idx="815">
                  <c:v>271.79000000000002</c:v>
                </c:pt>
                <c:pt idx="816">
                  <c:v>271.79000000000002</c:v>
                </c:pt>
                <c:pt idx="817">
                  <c:v>271.8</c:v>
                </c:pt>
                <c:pt idx="818">
                  <c:v>271.83</c:v>
                </c:pt>
                <c:pt idx="819">
                  <c:v>271.79000000000002</c:v>
                </c:pt>
                <c:pt idx="820">
                  <c:v>271.8</c:v>
                </c:pt>
                <c:pt idx="821">
                  <c:v>271.8</c:v>
                </c:pt>
                <c:pt idx="822">
                  <c:v>271.77</c:v>
                </c:pt>
                <c:pt idx="823">
                  <c:v>271.79000000000002</c:v>
                </c:pt>
                <c:pt idx="824">
                  <c:v>271.75</c:v>
                </c:pt>
                <c:pt idx="825">
                  <c:v>271.8</c:v>
                </c:pt>
                <c:pt idx="826">
                  <c:v>271.8</c:v>
                </c:pt>
                <c:pt idx="827">
                  <c:v>271.73</c:v>
                </c:pt>
                <c:pt idx="828">
                  <c:v>271.85000000000002</c:v>
                </c:pt>
                <c:pt idx="829">
                  <c:v>271.79000000000002</c:v>
                </c:pt>
                <c:pt idx="830">
                  <c:v>271.79000000000002</c:v>
                </c:pt>
                <c:pt idx="831">
                  <c:v>271.77</c:v>
                </c:pt>
                <c:pt idx="832">
                  <c:v>271.77999999999997</c:v>
                </c:pt>
                <c:pt idx="833">
                  <c:v>271.82</c:v>
                </c:pt>
                <c:pt idx="834">
                  <c:v>271.8</c:v>
                </c:pt>
                <c:pt idx="835">
                  <c:v>271.77</c:v>
                </c:pt>
                <c:pt idx="836">
                  <c:v>271.83999999999997</c:v>
                </c:pt>
                <c:pt idx="837">
                  <c:v>271.79000000000002</c:v>
                </c:pt>
                <c:pt idx="838">
                  <c:v>271.8</c:v>
                </c:pt>
                <c:pt idx="839">
                  <c:v>271.79000000000002</c:v>
                </c:pt>
                <c:pt idx="840">
                  <c:v>271.87</c:v>
                </c:pt>
                <c:pt idx="841">
                  <c:v>271.8</c:v>
                </c:pt>
                <c:pt idx="842">
                  <c:v>271.82</c:v>
                </c:pt>
                <c:pt idx="843">
                  <c:v>271.77999999999997</c:v>
                </c:pt>
                <c:pt idx="844">
                  <c:v>271.83</c:v>
                </c:pt>
                <c:pt idx="845">
                  <c:v>271.83999999999997</c:v>
                </c:pt>
                <c:pt idx="846">
                  <c:v>271.8</c:v>
                </c:pt>
                <c:pt idx="847">
                  <c:v>271.82</c:v>
                </c:pt>
                <c:pt idx="848">
                  <c:v>271.81</c:v>
                </c:pt>
                <c:pt idx="849">
                  <c:v>271.77</c:v>
                </c:pt>
                <c:pt idx="850">
                  <c:v>271.77999999999997</c:v>
                </c:pt>
                <c:pt idx="851">
                  <c:v>271.76</c:v>
                </c:pt>
                <c:pt idx="852">
                  <c:v>271.83</c:v>
                </c:pt>
                <c:pt idx="853">
                  <c:v>271.79000000000002</c:v>
                </c:pt>
                <c:pt idx="854">
                  <c:v>271.76</c:v>
                </c:pt>
                <c:pt idx="855">
                  <c:v>271.83</c:v>
                </c:pt>
                <c:pt idx="856">
                  <c:v>271.82</c:v>
                </c:pt>
                <c:pt idx="857">
                  <c:v>271.77999999999997</c:v>
                </c:pt>
                <c:pt idx="858">
                  <c:v>271.83999999999997</c:v>
                </c:pt>
                <c:pt idx="859">
                  <c:v>271.77999999999997</c:v>
                </c:pt>
                <c:pt idx="860">
                  <c:v>271.86</c:v>
                </c:pt>
                <c:pt idx="861">
                  <c:v>271.75</c:v>
                </c:pt>
                <c:pt idx="862">
                  <c:v>271.83</c:v>
                </c:pt>
                <c:pt idx="863">
                  <c:v>271.77</c:v>
                </c:pt>
                <c:pt idx="864">
                  <c:v>271.83</c:v>
                </c:pt>
                <c:pt idx="865">
                  <c:v>271.81</c:v>
                </c:pt>
                <c:pt idx="866">
                  <c:v>271.79000000000002</c:v>
                </c:pt>
                <c:pt idx="867">
                  <c:v>271.77</c:v>
                </c:pt>
                <c:pt idx="868">
                  <c:v>271.79000000000002</c:v>
                </c:pt>
                <c:pt idx="869">
                  <c:v>271.82</c:v>
                </c:pt>
                <c:pt idx="870">
                  <c:v>271.76</c:v>
                </c:pt>
                <c:pt idx="871">
                  <c:v>271.83</c:v>
                </c:pt>
                <c:pt idx="872">
                  <c:v>271.83999999999997</c:v>
                </c:pt>
                <c:pt idx="873">
                  <c:v>271.73</c:v>
                </c:pt>
                <c:pt idx="874">
                  <c:v>271.83</c:v>
                </c:pt>
                <c:pt idx="875">
                  <c:v>271.8</c:v>
                </c:pt>
                <c:pt idx="876">
                  <c:v>271.83999999999997</c:v>
                </c:pt>
                <c:pt idx="877">
                  <c:v>271.81</c:v>
                </c:pt>
                <c:pt idx="878">
                  <c:v>268.38</c:v>
                </c:pt>
                <c:pt idx="879">
                  <c:v>270.52999999999997</c:v>
                </c:pt>
                <c:pt idx="880">
                  <c:v>271.33</c:v>
                </c:pt>
                <c:pt idx="881">
                  <c:v>271.62</c:v>
                </c:pt>
                <c:pt idx="882">
                  <c:v>271.87</c:v>
                </c:pt>
                <c:pt idx="883">
                  <c:v>271.8</c:v>
                </c:pt>
                <c:pt idx="884">
                  <c:v>271.79000000000002</c:v>
                </c:pt>
                <c:pt idx="885">
                  <c:v>271.82</c:v>
                </c:pt>
                <c:pt idx="886">
                  <c:v>271.89999999999998</c:v>
                </c:pt>
                <c:pt idx="887">
                  <c:v>271.81</c:v>
                </c:pt>
                <c:pt idx="888">
                  <c:v>271.89999999999998</c:v>
                </c:pt>
                <c:pt idx="889">
                  <c:v>271.82</c:v>
                </c:pt>
                <c:pt idx="890">
                  <c:v>271.83</c:v>
                </c:pt>
                <c:pt idx="891">
                  <c:v>271.77</c:v>
                </c:pt>
                <c:pt idx="892">
                  <c:v>271.86</c:v>
                </c:pt>
                <c:pt idx="893">
                  <c:v>271.82</c:v>
                </c:pt>
                <c:pt idx="894">
                  <c:v>271.85000000000002</c:v>
                </c:pt>
                <c:pt idx="895">
                  <c:v>271.8</c:v>
                </c:pt>
                <c:pt idx="896">
                  <c:v>271.86</c:v>
                </c:pt>
                <c:pt idx="897">
                  <c:v>271.86</c:v>
                </c:pt>
                <c:pt idx="898">
                  <c:v>271.81</c:v>
                </c:pt>
                <c:pt idx="899">
                  <c:v>271.76</c:v>
                </c:pt>
                <c:pt idx="900">
                  <c:v>271.79000000000002</c:v>
                </c:pt>
                <c:pt idx="901">
                  <c:v>271.79000000000002</c:v>
                </c:pt>
                <c:pt idx="902">
                  <c:v>271.83999999999997</c:v>
                </c:pt>
                <c:pt idx="903">
                  <c:v>271.76</c:v>
                </c:pt>
                <c:pt idx="904">
                  <c:v>271.85000000000002</c:v>
                </c:pt>
                <c:pt idx="905">
                  <c:v>271.82</c:v>
                </c:pt>
                <c:pt idx="906">
                  <c:v>271.83</c:v>
                </c:pt>
                <c:pt idx="907">
                  <c:v>271.79000000000002</c:v>
                </c:pt>
                <c:pt idx="908">
                  <c:v>271.81</c:v>
                </c:pt>
                <c:pt idx="909">
                  <c:v>271.75</c:v>
                </c:pt>
                <c:pt idx="910">
                  <c:v>271.79000000000002</c:v>
                </c:pt>
                <c:pt idx="911">
                  <c:v>271.86</c:v>
                </c:pt>
                <c:pt idx="912">
                  <c:v>271.83999999999997</c:v>
                </c:pt>
                <c:pt idx="913">
                  <c:v>271.83</c:v>
                </c:pt>
                <c:pt idx="914">
                  <c:v>271.86</c:v>
                </c:pt>
                <c:pt idx="915">
                  <c:v>271.83</c:v>
                </c:pt>
                <c:pt idx="916">
                  <c:v>271.83</c:v>
                </c:pt>
                <c:pt idx="917">
                  <c:v>271.83</c:v>
                </c:pt>
                <c:pt idx="918">
                  <c:v>271.83</c:v>
                </c:pt>
                <c:pt idx="919">
                  <c:v>271.77</c:v>
                </c:pt>
                <c:pt idx="920">
                  <c:v>271.77999999999997</c:v>
                </c:pt>
                <c:pt idx="921">
                  <c:v>271.83999999999997</c:v>
                </c:pt>
                <c:pt idx="922">
                  <c:v>271.86</c:v>
                </c:pt>
                <c:pt idx="923">
                  <c:v>271.83999999999997</c:v>
                </c:pt>
                <c:pt idx="924">
                  <c:v>271.82</c:v>
                </c:pt>
                <c:pt idx="925">
                  <c:v>271.85000000000002</c:v>
                </c:pt>
                <c:pt idx="926">
                  <c:v>271.91000000000003</c:v>
                </c:pt>
                <c:pt idx="927">
                  <c:v>271.86</c:v>
                </c:pt>
                <c:pt idx="928">
                  <c:v>271.87</c:v>
                </c:pt>
                <c:pt idx="929">
                  <c:v>271.86</c:v>
                </c:pt>
                <c:pt idx="930">
                  <c:v>271.85000000000002</c:v>
                </c:pt>
                <c:pt idx="931">
                  <c:v>271.82</c:v>
                </c:pt>
                <c:pt idx="932">
                  <c:v>271.79000000000002</c:v>
                </c:pt>
                <c:pt idx="933">
                  <c:v>271.82</c:v>
                </c:pt>
                <c:pt idx="934">
                  <c:v>271.77</c:v>
                </c:pt>
                <c:pt idx="935">
                  <c:v>271.83</c:v>
                </c:pt>
                <c:pt idx="936">
                  <c:v>271.86</c:v>
                </c:pt>
                <c:pt idx="937">
                  <c:v>271.77999999999997</c:v>
                </c:pt>
                <c:pt idx="938">
                  <c:v>271.87</c:v>
                </c:pt>
                <c:pt idx="939">
                  <c:v>271.8</c:v>
                </c:pt>
                <c:pt idx="940">
                  <c:v>271.81</c:v>
                </c:pt>
                <c:pt idx="941">
                  <c:v>271.89</c:v>
                </c:pt>
                <c:pt idx="942">
                  <c:v>271.81</c:v>
                </c:pt>
                <c:pt idx="943">
                  <c:v>271.83</c:v>
                </c:pt>
                <c:pt idx="944">
                  <c:v>271.86</c:v>
                </c:pt>
                <c:pt idx="945">
                  <c:v>271.83999999999997</c:v>
                </c:pt>
                <c:pt idx="946">
                  <c:v>271.83</c:v>
                </c:pt>
                <c:pt idx="947">
                  <c:v>271.83</c:v>
                </c:pt>
                <c:pt idx="948">
                  <c:v>271.83</c:v>
                </c:pt>
                <c:pt idx="949">
                  <c:v>271.85000000000002</c:v>
                </c:pt>
                <c:pt idx="950">
                  <c:v>271.83</c:v>
                </c:pt>
                <c:pt idx="951">
                  <c:v>271.83999999999997</c:v>
                </c:pt>
                <c:pt idx="952">
                  <c:v>271.86</c:v>
                </c:pt>
                <c:pt idx="953">
                  <c:v>271.83</c:v>
                </c:pt>
                <c:pt idx="954">
                  <c:v>271.87</c:v>
                </c:pt>
                <c:pt idx="955">
                  <c:v>271.86</c:v>
                </c:pt>
                <c:pt idx="956">
                  <c:v>271.87</c:v>
                </c:pt>
                <c:pt idx="957">
                  <c:v>271.82</c:v>
                </c:pt>
                <c:pt idx="958">
                  <c:v>271.8</c:v>
                </c:pt>
                <c:pt idx="959">
                  <c:v>271.76</c:v>
                </c:pt>
                <c:pt idx="960">
                  <c:v>271.87</c:v>
                </c:pt>
                <c:pt idx="961">
                  <c:v>271.83999999999997</c:v>
                </c:pt>
                <c:pt idx="962">
                  <c:v>271.83999999999997</c:v>
                </c:pt>
                <c:pt idx="963">
                  <c:v>271.85000000000002</c:v>
                </c:pt>
                <c:pt idx="964">
                  <c:v>271.85000000000002</c:v>
                </c:pt>
                <c:pt idx="965">
                  <c:v>271.8</c:v>
                </c:pt>
                <c:pt idx="966">
                  <c:v>271.86</c:v>
                </c:pt>
                <c:pt idx="967">
                  <c:v>271.79000000000002</c:v>
                </c:pt>
                <c:pt idx="968">
                  <c:v>271.82</c:v>
                </c:pt>
                <c:pt idx="969">
                  <c:v>271.83999999999997</c:v>
                </c:pt>
                <c:pt idx="970">
                  <c:v>271.83</c:v>
                </c:pt>
                <c:pt idx="971">
                  <c:v>271.88</c:v>
                </c:pt>
                <c:pt idx="972">
                  <c:v>271.81</c:v>
                </c:pt>
                <c:pt idx="973">
                  <c:v>271.77</c:v>
                </c:pt>
                <c:pt idx="974">
                  <c:v>271.77</c:v>
                </c:pt>
                <c:pt idx="975">
                  <c:v>271.83</c:v>
                </c:pt>
                <c:pt idx="976">
                  <c:v>271.87</c:v>
                </c:pt>
                <c:pt idx="977">
                  <c:v>271.82</c:v>
                </c:pt>
                <c:pt idx="978">
                  <c:v>271.81</c:v>
                </c:pt>
                <c:pt idx="979">
                  <c:v>271.85000000000002</c:v>
                </c:pt>
                <c:pt idx="980">
                  <c:v>271.88</c:v>
                </c:pt>
                <c:pt idx="981">
                  <c:v>271.83</c:v>
                </c:pt>
                <c:pt idx="982">
                  <c:v>271.89</c:v>
                </c:pt>
                <c:pt idx="983">
                  <c:v>271.83999999999997</c:v>
                </c:pt>
                <c:pt idx="984">
                  <c:v>271.81</c:v>
                </c:pt>
                <c:pt idx="985">
                  <c:v>271.81</c:v>
                </c:pt>
                <c:pt idx="986">
                  <c:v>271.83999999999997</c:v>
                </c:pt>
                <c:pt idx="987">
                  <c:v>271.83</c:v>
                </c:pt>
                <c:pt idx="988">
                  <c:v>271.86</c:v>
                </c:pt>
                <c:pt idx="989">
                  <c:v>271.8</c:v>
                </c:pt>
                <c:pt idx="990">
                  <c:v>271.85000000000002</c:v>
                </c:pt>
                <c:pt idx="991">
                  <c:v>271.81</c:v>
                </c:pt>
                <c:pt idx="992">
                  <c:v>271.83</c:v>
                </c:pt>
                <c:pt idx="993">
                  <c:v>271.8</c:v>
                </c:pt>
                <c:pt idx="994">
                  <c:v>271.89</c:v>
                </c:pt>
                <c:pt idx="995">
                  <c:v>271.79000000000002</c:v>
                </c:pt>
                <c:pt idx="996">
                  <c:v>271.83999999999997</c:v>
                </c:pt>
                <c:pt idx="997">
                  <c:v>271.83</c:v>
                </c:pt>
                <c:pt idx="998">
                  <c:v>271.85000000000002</c:v>
                </c:pt>
                <c:pt idx="999">
                  <c:v>271.83</c:v>
                </c:pt>
                <c:pt idx="1000">
                  <c:v>271.88</c:v>
                </c:pt>
                <c:pt idx="1001">
                  <c:v>271.85000000000002</c:v>
                </c:pt>
                <c:pt idx="1002">
                  <c:v>271.87</c:v>
                </c:pt>
                <c:pt idx="1003">
                  <c:v>271.83</c:v>
                </c:pt>
                <c:pt idx="1004">
                  <c:v>271.85000000000002</c:v>
                </c:pt>
                <c:pt idx="1005">
                  <c:v>271.83999999999997</c:v>
                </c:pt>
                <c:pt idx="1006">
                  <c:v>271.83</c:v>
                </c:pt>
                <c:pt idx="1007">
                  <c:v>271.83999999999997</c:v>
                </c:pt>
                <c:pt idx="1008">
                  <c:v>271.81</c:v>
                </c:pt>
                <c:pt idx="1009">
                  <c:v>271.83999999999997</c:v>
                </c:pt>
                <c:pt idx="1010">
                  <c:v>271.83999999999997</c:v>
                </c:pt>
                <c:pt idx="1011">
                  <c:v>271.87</c:v>
                </c:pt>
                <c:pt idx="1012">
                  <c:v>271.77</c:v>
                </c:pt>
                <c:pt idx="1013">
                  <c:v>271.83</c:v>
                </c:pt>
                <c:pt idx="1014">
                  <c:v>271.79000000000002</c:v>
                </c:pt>
                <c:pt idx="1015">
                  <c:v>271.87</c:v>
                </c:pt>
                <c:pt idx="1016">
                  <c:v>271.83</c:v>
                </c:pt>
                <c:pt idx="1017">
                  <c:v>271.85000000000002</c:v>
                </c:pt>
                <c:pt idx="1018">
                  <c:v>271.83999999999997</c:v>
                </c:pt>
                <c:pt idx="1019">
                  <c:v>271.73</c:v>
                </c:pt>
                <c:pt idx="1020">
                  <c:v>271.86</c:v>
                </c:pt>
                <c:pt idx="1021">
                  <c:v>271.83</c:v>
                </c:pt>
                <c:pt idx="1022">
                  <c:v>271.82</c:v>
                </c:pt>
                <c:pt idx="1023">
                  <c:v>271.77999999999997</c:v>
                </c:pt>
                <c:pt idx="1024">
                  <c:v>271.82</c:v>
                </c:pt>
                <c:pt idx="1025">
                  <c:v>271.81</c:v>
                </c:pt>
                <c:pt idx="1026">
                  <c:v>271.88</c:v>
                </c:pt>
                <c:pt idx="1027">
                  <c:v>271.82</c:v>
                </c:pt>
                <c:pt idx="1028">
                  <c:v>271.77999999999997</c:v>
                </c:pt>
                <c:pt idx="1029">
                  <c:v>271.75</c:v>
                </c:pt>
                <c:pt idx="1030">
                  <c:v>271.83999999999997</c:v>
                </c:pt>
                <c:pt idx="1031">
                  <c:v>271.88</c:v>
                </c:pt>
                <c:pt idx="1032">
                  <c:v>271.85000000000002</c:v>
                </c:pt>
                <c:pt idx="1033">
                  <c:v>271.83</c:v>
                </c:pt>
                <c:pt idx="1034">
                  <c:v>271.77</c:v>
                </c:pt>
                <c:pt idx="1035">
                  <c:v>271.83999999999997</c:v>
                </c:pt>
                <c:pt idx="1036">
                  <c:v>271.87</c:v>
                </c:pt>
                <c:pt idx="1037">
                  <c:v>271.86</c:v>
                </c:pt>
                <c:pt idx="1038">
                  <c:v>271.82</c:v>
                </c:pt>
                <c:pt idx="1039">
                  <c:v>271.88</c:v>
                </c:pt>
                <c:pt idx="1040">
                  <c:v>271.88</c:v>
                </c:pt>
                <c:pt idx="1041">
                  <c:v>271.83999999999997</c:v>
                </c:pt>
                <c:pt idx="1042">
                  <c:v>271.83999999999997</c:v>
                </c:pt>
                <c:pt idx="1043">
                  <c:v>271.83</c:v>
                </c:pt>
                <c:pt idx="1044">
                  <c:v>271.83</c:v>
                </c:pt>
                <c:pt idx="1045">
                  <c:v>271.83</c:v>
                </c:pt>
                <c:pt idx="1046">
                  <c:v>271.77</c:v>
                </c:pt>
                <c:pt idx="1047">
                  <c:v>271.81</c:v>
                </c:pt>
                <c:pt idx="1048">
                  <c:v>271.89</c:v>
                </c:pt>
                <c:pt idx="1049">
                  <c:v>271.88</c:v>
                </c:pt>
                <c:pt idx="1050">
                  <c:v>271.86</c:v>
                </c:pt>
                <c:pt idx="1051">
                  <c:v>271.83</c:v>
                </c:pt>
                <c:pt idx="1052">
                  <c:v>271.79000000000002</c:v>
                </c:pt>
                <c:pt idx="1053">
                  <c:v>271.79000000000002</c:v>
                </c:pt>
                <c:pt idx="1054">
                  <c:v>271.83999999999997</c:v>
                </c:pt>
                <c:pt idx="1055">
                  <c:v>271.86</c:v>
                </c:pt>
                <c:pt idx="1056">
                  <c:v>271.83</c:v>
                </c:pt>
                <c:pt idx="1057">
                  <c:v>271.88</c:v>
                </c:pt>
                <c:pt idx="1058">
                  <c:v>271.85000000000002</c:v>
                </c:pt>
                <c:pt idx="1059">
                  <c:v>271.88</c:v>
                </c:pt>
                <c:pt idx="1060">
                  <c:v>271.86</c:v>
                </c:pt>
                <c:pt idx="1061">
                  <c:v>271.8</c:v>
                </c:pt>
                <c:pt idx="1062">
                  <c:v>271.85000000000002</c:v>
                </c:pt>
                <c:pt idx="1063">
                  <c:v>271.83999999999997</c:v>
                </c:pt>
                <c:pt idx="1064">
                  <c:v>271.77999999999997</c:v>
                </c:pt>
                <c:pt idx="1065">
                  <c:v>271.82</c:v>
                </c:pt>
                <c:pt idx="1066">
                  <c:v>271.85000000000002</c:v>
                </c:pt>
                <c:pt idx="1067">
                  <c:v>271.83999999999997</c:v>
                </c:pt>
                <c:pt idx="1068">
                  <c:v>271.81</c:v>
                </c:pt>
                <c:pt idx="1069">
                  <c:v>271.86</c:v>
                </c:pt>
                <c:pt idx="1070">
                  <c:v>271.86</c:v>
                </c:pt>
                <c:pt idx="1071">
                  <c:v>271.83</c:v>
                </c:pt>
                <c:pt idx="1072">
                  <c:v>271.85000000000002</c:v>
                </c:pt>
                <c:pt idx="1073">
                  <c:v>271.89</c:v>
                </c:pt>
                <c:pt idx="1074">
                  <c:v>271.81</c:v>
                </c:pt>
                <c:pt idx="1075">
                  <c:v>271.82</c:v>
                </c:pt>
                <c:pt idx="1076">
                  <c:v>271.81</c:v>
                </c:pt>
                <c:pt idx="1077">
                  <c:v>271.87</c:v>
                </c:pt>
                <c:pt idx="1078">
                  <c:v>271.82</c:v>
                </c:pt>
                <c:pt idx="1079">
                  <c:v>271.82</c:v>
                </c:pt>
                <c:pt idx="1080">
                  <c:v>271.85000000000002</c:v>
                </c:pt>
                <c:pt idx="1081">
                  <c:v>271.83</c:v>
                </c:pt>
                <c:pt idx="1082">
                  <c:v>271.83999999999997</c:v>
                </c:pt>
                <c:pt idx="1083">
                  <c:v>271.85000000000002</c:v>
                </c:pt>
                <c:pt idx="1084">
                  <c:v>271.82</c:v>
                </c:pt>
                <c:pt idx="1085">
                  <c:v>271.8</c:v>
                </c:pt>
                <c:pt idx="1086">
                  <c:v>271.85000000000002</c:v>
                </c:pt>
                <c:pt idx="1087">
                  <c:v>271.81</c:v>
                </c:pt>
                <c:pt idx="1088">
                  <c:v>271.83999999999997</c:v>
                </c:pt>
                <c:pt idx="1089">
                  <c:v>271.85000000000002</c:v>
                </c:pt>
                <c:pt idx="1090">
                  <c:v>271.82</c:v>
                </c:pt>
                <c:pt idx="1091">
                  <c:v>271.83999999999997</c:v>
                </c:pt>
                <c:pt idx="1092">
                  <c:v>271.83999999999997</c:v>
                </c:pt>
                <c:pt idx="1093">
                  <c:v>271.86</c:v>
                </c:pt>
                <c:pt idx="1094">
                  <c:v>271.83</c:v>
                </c:pt>
                <c:pt idx="1095">
                  <c:v>271.81</c:v>
                </c:pt>
                <c:pt idx="1096">
                  <c:v>271.88</c:v>
                </c:pt>
                <c:pt idx="1097">
                  <c:v>271.87</c:v>
                </c:pt>
                <c:pt idx="1098">
                  <c:v>271.83</c:v>
                </c:pt>
                <c:pt idx="1099">
                  <c:v>271.82</c:v>
                </c:pt>
                <c:pt idx="1100">
                  <c:v>271.89999999999998</c:v>
                </c:pt>
                <c:pt idx="1101">
                  <c:v>271.87</c:v>
                </c:pt>
                <c:pt idx="1102">
                  <c:v>271.82</c:v>
                </c:pt>
                <c:pt idx="1103">
                  <c:v>271.82</c:v>
                </c:pt>
                <c:pt idx="1104">
                  <c:v>271.82</c:v>
                </c:pt>
                <c:pt idx="1105">
                  <c:v>271.83999999999997</c:v>
                </c:pt>
                <c:pt idx="1106">
                  <c:v>271.83999999999997</c:v>
                </c:pt>
                <c:pt idx="1107">
                  <c:v>271.8</c:v>
                </c:pt>
                <c:pt idx="1108">
                  <c:v>271.8</c:v>
                </c:pt>
                <c:pt idx="1109">
                  <c:v>271.75</c:v>
                </c:pt>
                <c:pt idx="1110">
                  <c:v>271.83999999999997</c:v>
                </c:pt>
                <c:pt idx="1111">
                  <c:v>271.77999999999997</c:v>
                </c:pt>
                <c:pt idx="1112">
                  <c:v>271.89</c:v>
                </c:pt>
                <c:pt idx="1113">
                  <c:v>271.86</c:v>
                </c:pt>
                <c:pt idx="1114">
                  <c:v>271.87</c:v>
                </c:pt>
                <c:pt idx="1115">
                  <c:v>271.79000000000002</c:v>
                </c:pt>
                <c:pt idx="1116">
                  <c:v>271.82</c:v>
                </c:pt>
                <c:pt idx="1117">
                  <c:v>271.83</c:v>
                </c:pt>
                <c:pt idx="1118">
                  <c:v>271.89</c:v>
                </c:pt>
                <c:pt idx="1119">
                  <c:v>271.79000000000002</c:v>
                </c:pt>
                <c:pt idx="1120">
                  <c:v>271.81</c:v>
                </c:pt>
                <c:pt idx="1121">
                  <c:v>271.88</c:v>
                </c:pt>
                <c:pt idx="1122">
                  <c:v>271.86</c:v>
                </c:pt>
                <c:pt idx="1123">
                  <c:v>271.83</c:v>
                </c:pt>
                <c:pt idx="1124">
                  <c:v>271.81</c:v>
                </c:pt>
                <c:pt idx="1125">
                  <c:v>271.8</c:v>
                </c:pt>
                <c:pt idx="1126">
                  <c:v>271.83999999999997</c:v>
                </c:pt>
                <c:pt idx="1127">
                  <c:v>271.77</c:v>
                </c:pt>
                <c:pt idx="1128">
                  <c:v>271.83999999999997</c:v>
                </c:pt>
                <c:pt idx="1129">
                  <c:v>271.82</c:v>
                </c:pt>
                <c:pt idx="1130">
                  <c:v>271.83</c:v>
                </c:pt>
                <c:pt idx="1131">
                  <c:v>271.81</c:v>
                </c:pt>
                <c:pt idx="1132">
                  <c:v>271.87</c:v>
                </c:pt>
                <c:pt idx="1133">
                  <c:v>271.82</c:v>
                </c:pt>
                <c:pt idx="1134">
                  <c:v>271.83999999999997</c:v>
                </c:pt>
                <c:pt idx="1135">
                  <c:v>271.77999999999997</c:v>
                </c:pt>
                <c:pt idx="1136">
                  <c:v>271.86</c:v>
                </c:pt>
                <c:pt idx="1137">
                  <c:v>271.83999999999997</c:v>
                </c:pt>
                <c:pt idx="1138">
                  <c:v>271.86</c:v>
                </c:pt>
                <c:pt idx="1139">
                  <c:v>271.83999999999997</c:v>
                </c:pt>
                <c:pt idx="1140">
                  <c:v>271.87</c:v>
                </c:pt>
                <c:pt idx="1141">
                  <c:v>271.89</c:v>
                </c:pt>
                <c:pt idx="1142">
                  <c:v>271.83999999999997</c:v>
                </c:pt>
                <c:pt idx="1143">
                  <c:v>271.73</c:v>
                </c:pt>
                <c:pt idx="1144">
                  <c:v>271.83</c:v>
                </c:pt>
                <c:pt idx="1145">
                  <c:v>271.77999999999997</c:v>
                </c:pt>
                <c:pt idx="1146">
                  <c:v>271.83</c:v>
                </c:pt>
                <c:pt idx="1147">
                  <c:v>271.87</c:v>
                </c:pt>
                <c:pt idx="1148">
                  <c:v>271.83</c:v>
                </c:pt>
                <c:pt idx="1149">
                  <c:v>271.83999999999997</c:v>
                </c:pt>
                <c:pt idx="1150">
                  <c:v>271.87</c:v>
                </c:pt>
                <c:pt idx="1151">
                  <c:v>271.81</c:v>
                </c:pt>
                <c:pt idx="1152">
                  <c:v>271.82</c:v>
                </c:pt>
                <c:pt idx="1153">
                  <c:v>271.86</c:v>
                </c:pt>
                <c:pt idx="1154">
                  <c:v>271.87</c:v>
                </c:pt>
                <c:pt idx="1155">
                  <c:v>271.82</c:v>
                </c:pt>
                <c:pt idx="1156">
                  <c:v>271.85000000000002</c:v>
                </c:pt>
                <c:pt idx="1157">
                  <c:v>271.82</c:v>
                </c:pt>
                <c:pt idx="1158">
                  <c:v>271.88</c:v>
                </c:pt>
                <c:pt idx="1159">
                  <c:v>271.8</c:v>
                </c:pt>
                <c:pt idx="1160">
                  <c:v>271.77999999999997</c:v>
                </c:pt>
                <c:pt idx="1161">
                  <c:v>271.85000000000002</c:v>
                </c:pt>
                <c:pt idx="1162">
                  <c:v>271.83</c:v>
                </c:pt>
                <c:pt idx="1163">
                  <c:v>271.87</c:v>
                </c:pt>
                <c:pt idx="1164">
                  <c:v>271.83</c:v>
                </c:pt>
                <c:pt idx="1165">
                  <c:v>271.81</c:v>
                </c:pt>
                <c:pt idx="1166">
                  <c:v>271.85000000000002</c:v>
                </c:pt>
                <c:pt idx="1167">
                  <c:v>271.85000000000002</c:v>
                </c:pt>
                <c:pt idx="1168">
                  <c:v>271.85000000000002</c:v>
                </c:pt>
                <c:pt idx="1169">
                  <c:v>271.83999999999997</c:v>
                </c:pt>
                <c:pt idx="1170">
                  <c:v>271.87</c:v>
                </c:pt>
                <c:pt idx="1171">
                  <c:v>271.83999999999997</c:v>
                </c:pt>
                <c:pt idx="1172">
                  <c:v>271.86</c:v>
                </c:pt>
                <c:pt idx="1173">
                  <c:v>271.82</c:v>
                </c:pt>
                <c:pt idx="1174">
                  <c:v>271.79000000000002</c:v>
                </c:pt>
                <c:pt idx="1175">
                  <c:v>271.81</c:v>
                </c:pt>
                <c:pt idx="1176">
                  <c:v>271.81</c:v>
                </c:pt>
                <c:pt idx="1177">
                  <c:v>271.75</c:v>
                </c:pt>
                <c:pt idx="1178">
                  <c:v>271.87</c:v>
                </c:pt>
                <c:pt idx="1179">
                  <c:v>271.83999999999997</c:v>
                </c:pt>
                <c:pt idx="1180">
                  <c:v>271.79000000000002</c:v>
                </c:pt>
                <c:pt idx="1181">
                  <c:v>271.81</c:v>
                </c:pt>
                <c:pt idx="1182">
                  <c:v>271.87</c:v>
                </c:pt>
                <c:pt idx="1183">
                  <c:v>271.83999999999997</c:v>
                </c:pt>
                <c:pt idx="1184">
                  <c:v>271.86</c:v>
                </c:pt>
                <c:pt idx="1185">
                  <c:v>271.83</c:v>
                </c:pt>
                <c:pt idx="1186">
                  <c:v>271.8</c:v>
                </c:pt>
                <c:pt idx="1187">
                  <c:v>271.82</c:v>
                </c:pt>
                <c:pt idx="1188">
                  <c:v>271.81</c:v>
                </c:pt>
                <c:pt idx="1189">
                  <c:v>271.8</c:v>
                </c:pt>
                <c:pt idx="1190">
                  <c:v>271.82</c:v>
                </c:pt>
                <c:pt idx="1191">
                  <c:v>271.88</c:v>
                </c:pt>
                <c:pt idx="1192">
                  <c:v>271.8</c:v>
                </c:pt>
                <c:pt idx="1193">
                  <c:v>271.85000000000002</c:v>
                </c:pt>
                <c:pt idx="1194">
                  <c:v>271.77999999999997</c:v>
                </c:pt>
                <c:pt idx="1195">
                  <c:v>271.82</c:v>
                </c:pt>
                <c:pt idx="1196">
                  <c:v>271.8</c:v>
                </c:pt>
                <c:pt idx="1197">
                  <c:v>271.82</c:v>
                </c:pt>
                <c:pt idx="1198">
                  <c:v>271.79000000000002</c:v>
                </c:pt>
                <c:pt idx="1199">
                  <c:v>271.82</c:v>
                </c:pt>
                <c:pt idx="1200">
                  <c:v>271.79000000000002</c:v>
                </c:pt>
                <c:pt idx="1201">
                  <c:v>271.83999999999997</c:v>
                </c:pt>
                <c:pt idx="1202">
                  <c:v>271.87</c:v>
                </c:pt>
                <c:pt idx="1203">
                  <c:v>271.83</c:v>
                </c:pt>
                <c:pt idx="1204">
                  <c:v>271.85000000000002</c:v>
                </c:pt>
                <c:pt idx="1205">
                  <c:v>271.85000000000002</c:v>
                </c:pt>
                <c:pt idx="1206">
                  <c:v>271.85000000000002</c:v>
                </c:pt>
                <c:pt idx="1207">
                  <c:v>271.85000000000002</c:v>
                </c:pt>
                <c:pt idx="1208">
                  <c:v>271.87</c:v>
                </c:pt>
                <c:pt idx="1209">
                  <c:v>271.82</c:v>
                </c:pt>
                <c:pt idx="1210">
                  <c:v>271.83</c:v>
                </c:pt>
                <c:pt idx="1211">
                  <c:v>271.79000000000002</c:v>
                </c:pt>
                <c:pt idx="1212">
                  <c:v>271.87</c:v>
                </c:pt>
                <c:pt idx="1213">
                  <c:v>271.8</c:v>
                </c:pt>
                <c:pt idx="1214">
                  <c:v>271.87</c:v>
                </c:pt>
                <c:pt idx="1215">
                  <c:v>271.81</c:v>
                </c:pt>
                <c:pt idx="1216">
                  <c:v>271.86</c:v>
                </c:pt>
                <c:pt idx="1217">
                  <c:v>271.81</c:v>
                </c:pt>
                <c:pt idx="1218">
                  <c:v>271.82</c:v>
                </c:pt>
                <c:pt idx="1219">
                  <c:v>271.83999999999997</c:v>
                </c:pt>
                <c:pt idx="1220">
                  <c:v>271.8</c:v>
                </c:pt>
                <c:pt idx="1221">
                  <c:v>271.79000000000002</c:v>
                </c:pt>
                <c:pt idx="1222">
                  <c:v>271.81</c:v>
                </c:pt>
                <c:pt idx="1223">
                  <c:v>271.86</c:v>
                </c:pt>
                <c:pt idx="1224">
                  <c:v>271.83999999999997</c:v>
                </c:pt>
                <c:pt idx="1225">
                  <c:v>271.79000000000002</c:v>
                </c:pt>
                <c:pt idx="1226">
                  <c:v>271.8</c:v>
                </c:pt>
                <c:pt idx="1227">
                  <c:v>271.81</c:v>
                </c:pt>
                <c:pt idx="1228">
                  <c:v>271.83999999999997</c:v>
                </c:pt>
                <c:pt idx="1229">
                  <c:v>271.82</c:v>
                </c:pt>
                <c:pt idx="1230">
                  <c:v>271.82</c:v>
                </c:pt>
                <c:pt idx="1231">
                  <c:v>271.83999999999997</c:v>
                </c:pt>
                <c:pt idx="1232">
                  <c:v>271.82</c:v>
                </c:pt>
                <c:pt idx="1233">
                  <c:v>271.83999999999997</c:v>
                </c:pt>
                <c:pt idx="1234">
                  <c:v>271.88</c:v>
                </c:pt>
                <c:pt idx="1235">
                  <c:v>271.79000000000002</c:v>
                </c:pt>
                <c:pt idx="1236">
                  <c:v>271.79000000000002</c:v>
                </c:pt>
                <c:pt idx="1237">
                  <c:v>271.85000000000002</c:v>
                </c:pt>
                <c:pt idx="1238">
                  <c:v>271.85000000000002</c:v>
                </c:pt>
                <c:pt idx="1239">
                  <c:v>271.87</c:v>
                </c:pt>
                <c:pt idx="1240">
                  <c:v>271.81</c:v>
                </c:pt>
                <c:pt idx="1241">
                  <c:v>271.83</c:v>
                </c:pt>
                <c:pt idx="1242">
                  <c:v>271.83999999999997</c:v>
                </c:pt>
                <c:pt idx="1243">
                  <c:v>271.77</c:v>
                </c:pt>
                <c:pt idx="1244">
                  <c:v>271.85000000000002</c:v>
                </c:pt>
                <c:pt idx="1245">
                  <c:v>271.8</c:v>
                </c:pt>
                <c:pt idx="1246">
                  <c:v>271.75</c:v>
                </c:pt>
                <c:pt idx="1247">
                  <c:v>271.81</c:v>
                </c:pt>
                <c:pt idx="1248">
                  <c:v>271.83</c:v>
                </c:pt>
                <c:pt idx="1249">
                  <c:v>271.87</c:v>
                </c:pt>
                <c:pt idx="1250">
                  <c:v>271.85000000000002</c:v>
                </c:pt>
                <c:pt idx="1251">
                  <c:v>271.82</c:v>
                </c:pt>
                <c:pt idx="1252">
                  <c:v>271.85000000000002</c:v>
                </c:pt>
                <c:pt idx="1253">
                  <c:v>271.83</c:v>
                </c:pt>
                <c:pt idx="1254">
                  <c:v>271.86</c:v>
                </c:pt>
                <c:pt idx="1255">
                  <c:v>271.82</c:v>
                </c:pt>
                <c:pt idx="1256">
                  <c:v>271.85000000000002</c:v>
                </c:pt>
                <c:pt idx="1257">
                  <c:v>271.83</c:v>
                </c:pt>
                <c:pt idx="1258">
                  <c:v>271.8</c:v>
                </c:pt>
                <c:pt idx="1259">
                  <c:v>271.82</c:v>
                </c:pt>
                <c:pt idx="1260">
                  <c:v>271.89999999999998</c:v>
                </c:pt>
                <c:pt idx="1261">
                  <c:v>271.82</c:v>
                </c:pt>
                <c:pt idx="1262">
                  <c:v>271.77999999999997</c:v>
                </c:pt>
                <c:pt idx="1263">
                  <c:v>271.82</c:v>
                </c:pt>
                <c:pt idx="1264">
                  <c:v>271.8</c:v>
                </c:pt>
                <c:pt idx="1265">
                  <c:v>271.79000000000002</c:v>
                </c:pt>
                <c:pt idx="1266">
                  <c:v>271.82</c:v>
                </c:pt>
                <c:pt idx="1267">
                  <c:v>271.83999999999997</c:v>
                </c:pt>
                <c:pt idx="1268">
                  <c:v>271.83</c:v>
                </c:pt>
                <c:pt idx="1269">
                  <c:v>271.81</c:v>
                </c:pt>
                <c:pt idx="1270">
                  <c:v>271.83999999999997</c:v>
                </c:pt>
                <c:pt idx="1271">
                  <c:v>271.83</c:v>
                </c:pt>
                <c:pt idx="1272">
                  <c:v>271.81</c:v>
                </c:pt>
                <c:pt idx="1273">
                  <c:v>271.83999999999997</c:v>
                </c:pt>
                <c:pt idx="1274">
                  <c:v>271.83999999999997</c:v>
                </c:pt>
                <c:pt idx="1275">
                  <c:v>271.79000000000002</c:v>
                </c:pt>
                <c:pt idx="1276">
                  <c:v>271.86</c:v>
                </c:pt>
                <c:pt idx="1277">
                  <c:v>271.83999999999997</c:v>
                </c:pt>
                <c:pt idx="1278">
                  <c:v>271.81</c:v>
                </c:pt>
                <c:pt idx="1279">
                  <c:v>271.82</c:v>
                </c:pt>
                <c:pt idx="1280">
                  <c:v>271.83999999999997</c:v>
                </c:pt>
                <c:pt idx="1281">
                  <c:v>271.81</c:v>
                </c:pt>
                <c:pt idx="1282">
                  <c:v>271.82</c:v>
                </c:pt>
                <c:pt idx="1283">
                  <c:v>271.77</c:v>
                </c:pt>
                <c:pt idx="1284">
                  <c:v>271.83</c:v>
                </c:pt>
                <c:pt idx="1285">
                  <c:v>271.83</c:v>
                </c:pt>
                <c:pt idx="1286">
                  <c:v>271.83</c:v>
                </c:pt>
                <c:pt idx="1287">
                  <c:v>271.79000000000002</c:v>
                </c:pt>
                <c:pt idx="1288">
                  <c:v>271.89</c:v>
                </c:pt>
                <c:pt idx="1289">
                  <c:v>271.83999999999997</c:v>
                </c:pt>
                <c:pt idx="1290">
                  <c:v>271.83</c:v>
                </c:pt>
                <c:pt idx="1291">
                  <c:v>271.88</c:v>
                </c:pt>
                <c:pt idx="1292">
                  <c:v>271.83</c:v>
                </c:pt>
                <c:pt idx="1293">
                  <c:v>271.83999999999997</c:v>
                </c:pt>
                <c:pt idx="1294">
                  <c:v>271.83999999999997</c:v>
                </c:pt>
                <c:pt idx="1295">
                  <c:v>271.83999999999997</c:v>
                </c:pt>
                <c:pt idx="1296">
                  <c:v>271.81</c:v>
                </c:pt>
                <c:pt idx="1297">
                  <c:v>271.81</c:v>
                </c:pt>
                <c:pt idx="1298">
                  <c:v>271.77</c:v>
                </c:pt>
                <c:pt idx="1299">
                  <c:v>271.83999999999997</c:v>
                </c:pt>
                <c:pt idx="1300">
                  <c:v>271.81</c:v>
                </c:pt>
                <c:pt idx="1301">
                  <c:v>271.85000000000002</c:v>
                </c:pt>
                <c:pt idx="1302">
                  <c:v>271.76</c:v>
                </c:pt>
                <c:pt idx="1303">
                  <c:v>271.83999999999997</c:v>
                </c:pt>
                <c:pt idx="1304">
                  <c:v>271.85000000000002</c:v>
                </c:pt>
                <c:pt idx="1305">
                  <c:v>271.88</c:v>
                </c:pt>
                <c:pt idx="1307">
                  <c:v>271.88</c:v>
                </c:pt>
                <c:pt idx="1309">
                  <c:v>271.86</c:v>
                </c:pt>
                <c:pt idx="1310">
                  <c:v>271.8</c:v>
                </c:pt>
                <c:pt idx="1311">
                  <c:v>271.83999999999997</c:v>
                </c:pt>
                <c:pt idx="1312">
                  <c:v>271.86</c:v>
                </c:pt>
                <c:pt idx="1313">
                  <c:v>271.83</c:v>
                </c:pt>
                <c:pt idx="1314">
                  <c:v>271.83999999999997</c:v>
                </c:pt>
                <c:pt idx="1315">
                  <c:v>271.74</c:v>
                </c:pt>
                <c:pt idx="1316">
                  <c:v>271.83</c:v>
                </c:pt>
                <c:pt idx="1317">
                  <c:v>271.83</c:v>
                </c:pt>
                <c:pt idx="1318">
                  <c:v>271.82</c:v>
                </c:pt>
                <c:pt idx="1319">
                  <c:v>271.81</c:v>
                </c:pt>
                <c:pt idx="1320">
                  <c:v>271.83999999999997</c:v>
                </c:pt>
                <c:pt idx="1321">
                  <c:v>271.83999999999997</c:v>
                </c:pt>
                <c:pt idx="1322">
                  <c:v>271.87</c:v>
                </c:pt>
                <c:pt idx="1323">
                  <c:v>271.86</c:v>
                </c:pt>
                <c:pt idx="1324">
                  <c:v>271.87</c:v>
                </c:pt>
                <c:pt idx="1325">
                  <c:v>271.81</c:v>
                </c:pt>
                <c:pt idx="1326">
                  <c:v>271.83</c:v>
                </c:pt>
                <c:pt idx="1327">
                  <c:v>271.82</c:v>
                </c:pt>
                <c:pt idx="1328">
                  <c:v>271.81</c:v>
                </c:pt>
                <c:pt idx="1329">
                  <c:v>271.79000000000002</c:v>
                </c:pt>
                <c:pt idx="1330">
                  <c:v>271.86</c:v>
                </c:pt>
                <c:pt idx="1331">
                  <c:v>271.81</c:v>
                </c:pt>
                <c:pt idx="1332">
                  <c:v>271.82</c:v>
                </c:pt>
                <c:pt idx="1333">
                  <c:v>271.82</c:v>
                </c:pt>
                <c:pt idx="1334">
                  <c:v>271.85000000000002</c:v>
                </c:pt>
                <c:pt idx="1335">
                  <c:v>271.83</c:v>
                </c:pt>
                <c:pt idx="1336">
                  <c:v>271.76</c:v>
                </c:pt>
                <c:pt idx="1337">
                  <c:v>271.79000000000002</c:v>
                </c:pt>
                <c:pt idx="1338">
                  <c:v>271.82</c:v>
                </c:pt>
                <c:pt idx="1339">
                  <c:v>271.8</c:v>
                </c:pt>
                <c:pt idx="1340">
                  <c:v>271.87</c:v>
                </c:pt>
                <c:pt idx="1341">
                  <c:v>271.83</c:v>
                </c:pt>
                <c:pt idx="1342">
                  <c:v>271.83</c:v>
                </c:pt>
                <c:pt idx="1343">
                  <c:v>271.81</c:v>
                </c:pt>
                <c:pt idx="1344">
                  <c:v>271.8</c:v>
                </c:pt>
                <c:pt idx="1345">
                  <c:v>271.81</c:v>
                </c:pt>
                <c:pt idx="1347">
                  <c:v>271.86</c:v>
                </c:pt>
                <c:pt idx="1348">
                  <c:v>271.85000000000002</c:v>
                </c:pt>
                <c:pt idx="1349">
                  <c:v>271.86</c:v>
                </c:pt>
                <c:pt idx="1350">
                  <c:v>271.77</c:v>
                </c:pt>
                <c:pt idx="1351">
                  <c:v>271.82</c:v>
                </c:pt>
                <c:pt idx="1352">
                  <c:v>271.81</c:v>
                </c:pt>
                <c:pt idx="1353">
                  <c:v>271.75</c:v>
                </c:pt>
                <c:pt idx="1354">
                  <c:v>271.83999999999997</c:v>
                </c:pt>
                <c:pt idx="1355">
                  <c:v>271.85000000000002</c:v>
                </c:pt>
                <c:pt idx="1356">
                  <c:v>271.83</c:v>
                </c:pt>
                <c:pt idx="1357">
                  <c:v>271.82</c:v>
                </c:pt>
                <c:pt idx="1358">
                  <c:v>271.83999999999997</c:v>
                </c:pt>
                <c:pt idx="1359">
                  <c:v>271.74</c:v>
                </c:pt>
                <c:pt idx="1360">
                  <c:v>271.83</c:v>
                </c:pt>
                <c:pt idx="1361">
                  <c:v>271.79000000000002</c:v>
                </c:pt>
                <c:pt idx="1362">
                  <c:v>271.86</c:v>
                </c:pt>
                <c:pt idx="1363">
                  <c:v>271.79000000000002</c:v>
                </c:pt>
                <c:pt idx="1364">
                  <c:v>271.76</c:v>
                </c:pt>
                <c:pt idx="1365">
                  <c:v>271.82</c:v>
                </c:pt>
                <c:pt idx="1366">
                  <c:v>271.79000000000002</c:v>
                </c:pt>
                <c:pt idx="1367">
                  <c:v>271.8</c:v>
                </c:pt>
                <c:pt idx="1368">
                  <c:v>271.83</c:v>
                </c:pt>
                <c:pt idx="1369">
                  <c:v>271.79000000000002</c:v>
                </c:pt>
                <c:pt idx="1370">
                  <c:v>271.82</c:v>
                </c:pt>
                <c:pt idx="1371">
                  <c:v>271.77999999999997</c:v>
                </c:pt>
                <c:pt idx="1372">
                  <c:v>271.82</c:v>
                </c:pt>
                <c:pt idx="1373">
                  <c:v>271.81</c:v>
                </c:pt>
                <c:pt idx="1374">
                  <c:v>271.85000000000002</c:v>
                </c:pt>
                <c:pt idx="1375">
                  <c:v>271.81</c:v>
                </c:pt>
                <c:pt idx="1376">
                  <c:v>271.81</c:v>
                </c:pt>
                <c:pt idx="1377">
                  <c:v>271.79000000000002</c:v>
                </c:pt>
                <c:pt idx="1378">
                  <c:v>271.83</c:v>
                </c:pt>
                <c:pt idx="1379">
                  <c:v>271.83</c:v>
                </c:pt>
                <c:pt idx="1380">
                  <c:v>271.81</c:v>
                </c:pt>
                <c:pt idx="1381">
                  <c:v>271.77</c:v>
                </c:pt>
                <c:pt idx="1382">
                  <c:v>271.82</c:v>
                </c:pt>
                <c:pt idx="1383">
                  <c:v>271.8</c:v>
                </c:pt>
                <c:pt idx="1384">
                  <c:v>271.82</c:v>
                </c:pt>
                <c:pt idx="1385">
                  <c:v>271.77</c:v>
                </c:pt>
                <c:pt idx="1386">
                  <c:v>271.79000000000002</c:v>
                </c:pt>
                <c:pt idx="1387">
                  <c:v>271.79000000000002</c:v>
                </c:pt>
                <c:pt idx="1388">
                  <c:v>271.82</c:v>
                </c:pt>
                <c:pt idx="1389">
                  <c:v>271.77</c:v>
                </c:pt>
                <c:pt idx="1390">
                  <c:v>271.77</c:v>
                </c:pt>
                <c:pt idx="1391">
                  <c:v>271.8</c:v>
                </c:pt>
                <c:pt idx="1392">
                  <c:v>271.76</c:v>
                </c:pt>
                <c:pt idx="1393">
                  <c:v>271.81</c:v>
                </c:pt>
                <c:pt idx="1394">
                  <c:v>271.82</c:v>
                </c:pt>
                <c:pt idx="1395">
                  <c:v>271.77</c:v>
                </c:pt>
                <c:pt idx="1396">
                  <c:v>271.76</c:v>
                </c:pt>
                <c:pt idx="1397">
                  <c:v>271.82</c:v>
                </c:pt>
                <c:pt idx="1398">
                  <c:v>271.8</c:v>
                </c:pt>
                <c:pt idx="1399">
                  <c:v>271.85000000000002</c:v>
                </c:pt>
                <c:pt idx="1400">
                  <c:v>271.77</c:v>
                </c:pt>
                <c:pt idx="1401">
                  <c:v>271.81</c:v>
                </c:pt>
                <c:pt idx="1403">
                  <c:v>271.83999999999997</c:v>
                </c:pt>
                <c:pt idx="1404">
                  <c:v>271.85000000000002</c:v>
                </c:pt>
                <c:pt idx="1405">
                  <c:v>271.83</c:v>
                </c:pt>
                <c:pt idx="1406">
                  <c:v>271.8</c:v>
                </c:pt>
                <c:pt idx="1407">
                  <c:v>271.76</c:v>
                </c:pt>
                <c:pt idx="1408">
                  <c:v>271.8</c:v>
                </c:pt>
                <c:pt idx="1409">
                  <c:v>271.81</c:v>
                </c:pt>
                <c:pt idx="1410">
                  <c:v>271.82</c:v>
                </c:pt>
                <c:pt idx="1411">
                  <c:v>271.75</c:v>
                </c:pt>
                <c:pt idx="1412">
                  <c:v>271.79000000000002</c:v>
                </c:pt>
                <c:pt idx="1413">
                  <c:v>271.76</c:v>
                </c:pt>
                <c:pt idx="1414">
                  <c:v>271.8</c:v>
                </c:pt>
                <c:pt idx="1415">
                  <c:v>271.79000000000002</c:v>
                </c:pt>
                <c:pt idx="1416">
                  <c:v>271.79000000000002</c:v>
                </c:pt>
                <c:pt idx="1417">
                  <c:v>271.83</c:v>
                </c:pt>
                <c:pt idx="1418">
                  <c:v>271.77999999999997</c:v>
                </c:pt>
                <c:pt idx="1419">
                  <c:v>271.75</c:v>
                </c:pt>
                <c:pt idx="1420">
                  <c:v>271.8</c:v>
                </c:pt>
                <c:pt idx="1421">
                  <c:v>271.76</c:v>
                </c:pt>
                <c:pt idx="1422">
                  <c:v>271.81</c:v>
                </c:pt>
                <c:pt idx="1423">
                  <c:v>271.88</c:v>
                </c:pt>
                <c:pt idx="1424">
                  <c:v>271.74</c:v>
                </c:pt>
                <c:pt idx="1425">
                  <c:v>271.79000000000002</c:v>
                </c:pt>
                <c:pt idx="1426">
                  <c:v>271.83999999999997</c:v>
                </c:pt>
                <c:pt idx="1427">
                  <c:v>271.67</c:v>
                </c:pt>
                <c:pt idx="1428">
                  <c:v>271.86</c:v>
                </c:pt>
                <c:pt idx="1429">
                  <c:v>271.77999999999997</c:v>
                </c:pt>
                <c:pt idx="1430">
                  <c:v>271.77999999999997</c:v>
                </c:pt>
                <c:pt idx="1431">
                  <c:v>271.76</c:v>
                </c:pt>
                <c:pt idx="1432">
                  <c:v>271.81</c:v>
                </c:pt>
                <c:pt idx="1433">
                  <c:v>271.83</c:v>
                </c:pt>
                <c:pt idx="1434">
                  <c:v>271.77</c:v>
                </c:pt>
                <c:pt idx="1435">
                  <c:v>271.83</c:v>
                </c:pt>
                <c:pt idx="1436">
                  <c:v>271.83</c:v>
                </c:pt>
                <c:pt idx="1437">
                  <c:v>271.79000000000002</c:v>
                </c:pt>
                <c:pt idx="1438">
                  <c:v>271.81</c:v>
                </c:pt>
                <c:pt idx="1439">
                  <c:v>271.79000000000002</c:v>
                </c:pt>
                <c:pt idx="1440">
                  <c:v>271.82</c:v>
                </c:pt>
                <c:pt idx="1441">
                  <c:v>271.77</c:v>
                </c:pt>
                <c:pt idx="1442">
                  <c:v>271.83</c:v>
                </c:pt>
                <c:pt idx="1443">
                  <c:v>271.73</c:v>
                </c:pt>
                <c:pt idx="1444">
                  <c:v>271.82</c:v>
                </c:pt>
                <c:pt idx="1445">
                  <c:v>271.85000000000002</c:v>
                </c:pt>
                <c:pt idx="1446">
                  <c:v>271.8</c:v>
                </c:pt>
                <c:pt idx="1447">
                  <c:v>271.82</c:v>
                </c:pt>
                <c:pt idx="1448">
                  <c:v>271.83</c:v>
                </c:pt>
                <c:pt idx="1449">
                  <c:v>271.77999999999997</c:v>
                </c:pt>
                <c:pt idx="1450">
                  <c:v>271.75</c:v>
                </c:pt>
                <c:pt idx="1451">
                  <c:v>271.77999999999997</c:v>
                </c:pt>
                <c:pt idx="1452">
                  <c:v>271.81</c:v>
                </c:pt>
                <c:pt idx="1453">
                  <c:v>271.76</c:v>
                </c:pt>
                <c:pt idx="1454">
                  <c:v>271.77999999999997</c:v>
                </c:pt>
                <c:pt idx="1455">
                  <c:v>271.77</c:v>
                </c:pt>
                <c:pt idx="1456">
                  <c:v>271.81</c:v>
                </c:pt>
                <c:pt idx="1457">
                  <c:v>271.79000000000002</c:v>
                </c:pt>
                <c:pt idx="1458">
                  <c:v>271.7</c:v>
                </c:pt>
                <c:pt idx="1459">
                  <c:v>271.76</c:v>
                </c:pt>
                <c:pt idx="1460">
                  <c:v>271.77</c:v>
                </c:pt>
                <c:pt idx="1461">
                  <c:v>271.76</c:v>
                </c:pt>
                <c:pt idx="1462">
                  <c:v>271.83999999999997</c:v>
                </c:pt>
                <c:pt idx="1463">
                  <c:v>271.77</c:v>
                </c:pt>
                <c:pt idx="1464">
                  <c:v>271.86</c:v>
                </c:pt>
                <c:pt idx="1465">
                  <c:v>271.77999999999997</c:v>
                </c:pt>
                <c:pt idx="1466">
                  <c:v>271.77</c:v>
                </c:pt>
                <c:pt idx="1467">
                  <c:v>271.8</c:v>
                </c:pt>
                <c:pt idx="1468">
                  <c:v>271.8</c:v>
                </c:pt>
                <c:pt idx="1469">
                  <c:v>271.77999999999997</c:v>
                </c:pt>
                <c:pt idx="1470">
                  <c:v>271.77</c:v>
                </c:pt>
                <c:pt idx="1471">
                  <c:v>271.69</c:v>
                </c:pt>
                <c:pt idx="1472">
                  <c:v>271.76</c:v>
                </c:pt>
                <c:pt idx="1473">
                  <c:v>271.73</c:v>
                </c:pt>
                <c:pt idx="1474">
                  <c:v>271.83</c:v>
                </c:pt>
                <c:pt idx="1475">
                  <c:v>271.82</c:v>
                </c:pt>
                <c:pt idx="1477">
                  <c:v>271.81</c:v>
                </c:pt>
                <c:pt idx="1479">
                  <c:v>271.73</c:v>
                </c:pt>
                <c:pt idx="1480">
                  <c:v>271.89</c:v>
                </c:pt>
                <c:pt idx="1481">
                  <c:v>271.81</c:v>
                </c:pt>
                <c:pt idx="1483">
                  <c:v>271.74</c:v>
                </c:pt>
                <c:pt idx="1484">
                  <c:v>271.83</c:v>
                </c:pt>
                <c:pt idx="1485">
                  <c:v>271.75</c:v>
                </c:pt>
                <c:pt idx="1486">
                  <c:v>271.83999999999997</c:v>
                </c:pt>
                <c:pt idx="1487">
                  <c:v>271.75</c:v>
                </c:pt>
                <c:pt idx="1488">
                  <c:v>271.81</c:v>
                </c:pt>
                <c:pt idx="1489">
                  <c:v>271.72000000000003</c:v>
                </c:pt>
                <c:pt idx="1490">
                  <c:v>271.74</c:v>
                </c:pt>
                <c:pt idx="1491">
                  <c:v>271.8</c:v>
                </c:pt>
                <c:pt idx="1492">
                  <c:v>271.74</c:v>
                </c:pt>
                <c:pt idx="1493">
                  <c:v>271.76</c:v>
                </c:pt>
                <c:pt idx="1494">
                  <c:v>271.81</c:v>
                </c:pt>
                <c:pt idx="1495">
                  <c:v>271.77</c:v>
                </c:pt>
                <c:pt idx="1496">
                  <c:v>271.81</c:v>
                </c:pt>
                <c:pt idx="1497">
                  <c:v>271.7</c:v>
                </c:pt>
                <c:pt idx="1498">
                  <c:v>271.79000000000002</c:v>
                </c:pt>
                <c:pt idx="1499">
                  <c:v>271.75</c:v>
                </c:pt>
                <c:pt idx="1500">
                  <c:v>271.79000000000002</c:v>
                </c:pt>
                <c:pt idx="1501">
                  <c:v>271.77999999999997</c:v>
                </c:pt>
                <c:pt idx="1502">
                  <c:v>271.83</c:v>
                </c:pt>
                <c:pt idx="1503">
                  <c:v>271.77999999999997</c:v>
                </c:pt>
                <c:pt idx="1504">
                  <c:v>271.77999999999997</c:v>
                </c:pt>
                <c:pt idx="1505">
                  <c:v>271.8</c:v>
                </c:pt>
                <c:pt idx="1506">
                  <c:v>271.82</c:v>
                </c:pt>
                <c:pt idx="1507">
                  <c:v>271.81</c:v>
                </c:pt>
                <c:pt idx="1508">
                  <c:v>271.83</c:v>
                </c:pt>
                <c:pt idx="1509">
                  <c:v>271.74</c:v>
                </c:pt>
                <c:pt idx="1510">
                  <c:v>271.77</c:v>
                </c:pt>
                <c:pt idx="1511">
                  <c:v>271.8</c:v>
                </c:pt>
                <c:pt idx="1512">
                  <c:v>271.76</c:v>
                </c:pt>
                <c:pt idx="1513">
                  <c:v>271.73</c:v>
                </c:pt>
                <c:pt idx="1514">
                  <c:v>271.83999999999997</c:v>
                </c:pt>
                <c:pt idx="1515">
                  <c:v>271.74</c:v>
                </c:pt>
                <c:pt idx="1517">
                  <c:v>271.79000000000002</c:v>
                </c:pt>
                <c:pt idx="1518">
                  <c:v>271.75</c:v>
                </c:pt>
                <c:pt idx="1519">
                  <c:v>271.75</c:v>
                </c:pt>
                <c:pt idx="1520">
                  <c:v>271.77999999999997</c:v>
                </c:pt>
                <c:pt idx="1521">
                  <c:v>271.75</c:v>
                </c:pt>
                <c:pt idx="1522">
                  <c:v>271.74</c:v>
                </c:pt>
                <c:pt idx="1523">
                  <c:v>271.7</c:v>
                </c:pt>
                <c:pt idx="1525">
                  <c:v>271.77</c:v>
                </c:pt>
                <c:pt idx="1526">
                  <c:v>271.83</c:v>
                </c:pt>
                <c:pt idx="1527">
                  <c:v>271.77</c:v>
                </c:pt>
                <c:pt idx="1528">
                  <c:v>271.76</c:v>
                </c:pt>
                <c:pt idx="1529">
                  <c:v>271.73</c:v>
                </c:pt>
                <c:pt idx="1530">
                  <c:v>271.73</c:v>
                </c:pt>
                <c:pt idx="1531">
                  <c:v>271.81</c:v>
                </c:pt>
                <c:pt idx="1532">
                  <c:v>271.7</c:v>
                </c:pt>
                <c:pt idx="1533">
                  <c:v>271.82</c:v>
                </c:pt>
                <c:pt idx="1534">
                  <c:v>271.75</c:v>
                </c:pt>
                <c:pt idx="1535">
                  <c:v>271.8</c:v>
                </c:pt>
                <c:pt idx="1536">
                  <c:v>271.8</c:v>
                </c:pt>
                <c:pt idx="1537">
                  <c:v>271.83999999999997</c:v>
                </c:pt>
                <c:pt idx="1538">
                  <c:v>271.77</c:v>
                </c:pt>
                <c:pt idx="1539">
                  <c:v>271.86</c:v>
                </c:pt>
                <c:pt idx="1540">
                  <c:v>271.76</c:v>
                </c:pt>
                <c:pt idx="1541">
                  <c:v>271.82</c:v>
                </c:pt>
                <c:pt idx="1542">
                  <c:v>271.8</c:v>
                </c:pt>
                <c:pt idx="1543">
                  <c:v>271.88</c:v>
                </c:pt>
                <c:pt idx="1544">
                  <c:v>271.76</c:v>
                </c:pt>
                <c:pt idx="1545">
                  <c:v>271.81</c:v>
                </c:pt>
                <c:pt idx="1546">
                  <c:v>271.76</c:v>
                </c:pt>
                <c:pt idx="1547">
                  <c:v>271.76</c:v>
                </c:pt>
                <c:pt idx="1548">
                  <c:v>271.74</c:v>
                </c:pt>
                <c:pt idx="1549">
                  <c:v>271.81</c:v>
                </c:pt>
                <c:pt idx="1550">
                  <c:v>271.75</c:v>
                </c:pt>
                <c:pt idx="1551">
                  <c:v>271.79000000000002</c:v>
                </c:pt>
                <c:pt idx="1552">
                  <c:v>271.81</c:v>
                </c:pt>
                <c:pt idx="1553">
                  <c:v>271.82</c:v>
                </c:pt>
                <c:pt idx="1554">
                  <c:v>271.74</c:v>
                </c:pt>
                <c:pt idx="1555">
                  <c:v>271.82</c:v>
                </c:pt>
                <c:pt idx="1556">
                  <c:v>271.77</c:v>
                </c:pt>
                <c:pt idx="1557">
                  <c:v>271.67</c:v>
                </c:pt>
                <c:pt idx="1558">
                  <c:v>271.74</c:v>
                </c:pt>
                <c:pt idx="1559">
                  <c:v>271.76</c:v>
                </c:pt>
                <c:pt idx="1560">
                  <c:v>271.75</c:v>
                </c:pt>
                <c:pt idx="1561">
                  <c:v>271.83999999999997</c:v>
                </c:pt>
                <c:pt idx="1562">
                  <c:v>271.76</c:v>
                </c:pt>
                <c:pt idx="1563">
                  <c:v>271.82</c:v>
                </c:pt>
                <c:pt idx="1564">
                  <c:v>271.8</c:v>
                </c:pt>
                <c:pt idx="1565">
                  <c:v>271.77</c:v>
                </c:pt>
                <c:pt idx="1566">
                  <c:v>271.81</c:v>
                </c:pt>
                <c:pt idx="1567">
                  <c:v>271.82</c:v>
                </c:pt>
                <c:pt idx="1568">
                  <c:v>271.77999999999997</c:v>
                </c:pt>
                <c:pt idx="1569">
                  <c:v>271.8</c:v>
                </c:pt>
                <c:pt idx="1570">
                  <c:v>271.77999999999997</c:v>
                </c:pt>
                <c:pt idx="1571">
                  <c:v>271.81</c:v>
                </c:pt>
                <c:pt idx="1572">
                  <c:v>271.75</c:v>
                </c:pt>
                <c:pt idx="1573">
                  <c:v>271.74</c:v>
                </c:pt>
                <c:pt idx="1574">
                  <c:v>271.77</c:v>
                </c:pt>
                <c:pt idx="1575">
                  <c:v>271.79000000000002</c:v>
                </c:pt>
                <c:pt idx="1576">
                  <c:v>271.81</c:v>
                </c:pt>
                <c:pt idx="1577">
                  <c:v>271.8</c:v>
                </c:pt>
                <c:pt idx="1578">
                  <c:v>271.79000000000002</c:v>
                </c:pt>
                <c:pt idx="1579">
                  <c:v>271.8</c:v>
                </c:pt>
                <c:pt idx="1580">
                  <c:v>271.75</c:v>
                </c:pt>
                <c:pt idx="1581">
                  <c:v>271.77999999999997</c:v>
                </c:pt>
                <c:pt idx="1582">
                  <c:v>271.75</c:v>
                </c:pt>
                <c:pt idx="1583">
                  <c:v>271.79000000000002</c:v>
                </c:pt>
                <c:pt idx="1584">
                  <c:v>271.77</c:v>
                </c:pt>
                <c:pt idx="1585">
                  <c:v>271.75</c:v>
                </c:pt>
                <c:pt idx="1586">
                  <c:v>271.77</c:v>
                </c:pt>
                <c:pt idx="1587">
                  <c:v>271.75</c:v>
                </c:pt>
                <c:pt idx="1588">
                  <c:v>271.74</c:v>
                </c:pt>
                <c:pt idx="1589">
                  <c:v>271.74</c:v>
                </c:pt>
                <c:pt idx="1590">
                  <c:v>271.82</c:v>
                </c:pt>
                <c:pt idx="1591">
                  <c:v>271.76</c:v>
                </c:pt>
                <c:pt idx="1592">
                  <c:v>271.74</c:v>
                </c:pt>
                <c:pt idx="1593">
                  <c:v>271.8</c:v>
                </c:pt>
                <c:pt idx="1594">
                  <c:v>271.70999999999998</c:v>
                </c:pt>
                <c:pt idx="1595">
                  <c:v>271.83</c:v>
                </c:pt>
                <c:pt idx="1596">
                  <c:v>271.8</c:v>
                </c:pt>
                <c:pt idx="1597">
                  <c:v>271.75</c:v>
                </c:pt>
                <c:pt idx="1598">
                  <c:v>271.77</c:v>
                </c:pt>
                <c:pt idx="1599">
                  <c:v>271.8</c:v>
                </c:pt>
                <c:pt idx="1600">
                  <c:v>271.79000000000002</c:v>
                </c:pt>
                <c:pt idx="1601">
                  <c:v>271.77</c:v>
                </c:pt>
                <c:pt idx="1602">
                  <c:v>271.67</c:v>
                </c:pt>
                <c:pt idx="1603">
                  <c:v>271.83999999999997</c:v>
                </c:pt>
                <c:pt idx="1604">
                  <c:v>271.77</c:v>
                </c:pt>
                <c:pt idx="1605">
                  <c:v>271.77999999999997</c:v>
                </c:pt>
                <c:pt idx="1606">
                  <c:v>271.76</c:v>
                </c:pt>
                <c:pt idx="1607">
                  <c:v>271.77</c:v>
                </c:pt>
                <c:pt idx="1608">
                  <c:v>271.75</c:v>
                </c:pt>
                <c:pt idx="1609">
                  <c:v>271.76</c:v>
                </c:pt>
                <c:pt idx="1610">
                  <c:v>271.74</c:v>
                </c:pt>
                <c:pt idx="1611">
                  <c:v>271.79000000000002</c:v>
                </c:pt>
                <c:pt idx="1612">
                  <c:v>271.75</c:v>
                </c:pt>
                <c:pt idx="1613">
                  <c:v>271.8</c:v>
                </c:pt>
                <c:pt idx="1614">
                  <c:v>271.77</c:v>
                </c:pt>
                <c:pt idx="1615">
                  <c:v>271.82</c:v>
                </c:pt>
                <c:pt idx="1616">
                  <c:v>271.77</c:v>
                </c:pt>
                <c:pt idx="1617">
                  <c:v>271.75</c:v>
                </c:pt>
                <c:pt idx="1618">
                  <c:v>271.77</c:v>
                </c:pt>
                <c:pt idx="1619">
                  <c:v>271.83</c:v>
                </c:pt>
                <c:pt idx="1620">
                  <c:v>271.79000000000002</c:v>
                </c:pt>
                <c:pt idx="1621">
                  <c:v>271.77999999999997</c:v>
                </c:pt>
                <c:pt idx="1622">
                  <c:v>271.75</c:v>
                </c:pt>
                <c:pt idx="1623">
                  <c:v>271.77999999999997</c:v>
                </c:pt>
                <c:pt idx="1624">
                  <c:v>271.73</c:v>
                </c:pt>
                <c:pt idx="1625">
                  <c:v>271.8</c:v>
                </c:pt>
                <c:pt idx="1626">
                  <c:v>271.77999999999997</c:v>
                </c:pt>
                <c:pt idx="1627">
                  <c:v>271.77</c:v>
                </c:pt>
                <c:pt idx="1628">
                  <c:v>271.79000000000002</c:v>
                </c:pt>
                <c:pt idx="1629">
                  <c:v>271.76</c:v>
                </c:pt>
                <c:pt idx="1630">
                  <c:v>271.79000000000002</c:v>
                </c:pt>
                <c:pt idx="1631">
                  <c:v>271.77999999999997</c:v>
                </c:pt>
                <c:pt idx="1632">
                  <c:v>271.77999999999997</c:v>
                </c:pt>
                <c:pt idx="1633">
                  <c:v>271.72000000000003</c:v>
                </c:pt>
                <c:pt idx="1634">
                  <c:v>271.72000000000003</c:v>
                </c:pt>
                <c:pt idx="1635">
                  <c:v>271.81</c:v>
                </c:pt>
                <c:pt idx="1636">
                  <c:v>271.76</c:v>
                </c:pt>
                <c:pt idx="1637">
                  <c:v>271.81</c:v>
                </c:pt>
                <c:pt idx="1638">
                  <c:v>271.82</c:v>
                </c:pt>
                <c:pt idx="1639">
                  <c:v>271.77999999999997</c:v>
                </c:pt>
                <c:pt idx="1640">
                  <c:v>271.76</c:v>
                </c:pt>
                <c:pt idx="1641">
                  <c:v>271.8</c:v>
                </c:pt>
                <c:pt idx="1642">
                  <c:v>271.75</c:v>
                </c:pt>
                <c:pt idx="1643">
                  <c:v>271.79000000000002</c:v>
                </c:pt>
                <c:pt idx="1644">
                  <c:v>271.77</c:v>
                </c:pt>
                <c:pt idx="1645">
                  <c:v>271.76</c:v>
                </c:pt>
                <c:pt idx="1646">
                  <c:v>271.68</c:v>
                </c:pt>
                <c:pt idx="1647">
                  <c:v>271.83</c:v>
                </c:pt>
                <c:pt idx="1648">
                  <c:v>271.79000000000002</c:v>
                </c:pt>
                <c:pt idx="1649">
                  <c:v>271.77999999999997</c:v>
                </c:pt>
                <c:pt idx="1650">
                  <c:v>271.79000000000002</c:v>
                </c:pt>
                <c:pt idx="1651">
                  <c:v>271.7</c:v>
                </c:pt>
                <c:pt idx="1652">
                  <c:v>271.76</c:v>
                </c:pt>
                <c:pt idx="1653">
                  <c:v>271.72000000000003</c:v>
                </c:pt>
                <c:pt idx="1654">
                  <c:v>271.77</c:v>
                </c:pt>
                <c:pt idx="1655">
                  <c:v>271.79000000000002</c:v>
                </c:pt>
                <c:pt idx="1656">
                  <c:v>271.8</c:v>
                </c:pt>
                <c:pt idx="1657">
                  <c:v>271.82</c:v>
                </c:pt>
                <c:pt idx="1658">
                  <c:v>271.75</c:v>
                </c:pt>
                <c:pt idx="1659">
                  <c:v>271.81</c:v>
                </c:pt>
                <c:pt idx="1660">
                  <c:v>271.75</c:v>
                </c:pt>
                <c:pt idx="1661">
                  <c:v>271.81</c:v>
                </c:pt>
                <c:pt idx="1662">
                  <c:v>271.72000000000003</c:v>
                </c:pt>
                <c:pt idx="1663">
                  <c:v>271.74</c:v>
                </c:pt>
                <c:pt idx="1664">
                  <c:v>271.73</c:v>
                </c:pt>
                <c:pt idx="1665">
                  <c:v>271.79000000000002</c:v>
                </c:pt>
                <c:pt idx="1666">
                  <c:v>271.75</c:v>
                </c:pt>
                <c:pt idx="1667">
                  <c:v>271.74</c:v>
                </c:pt>
                <c:pt idx="1668">
                  <c:v>271.77</c:v>
                </c:pt>
                <c:pt idx="1669">
                  <c:v>271.72000000000003</c:v>
                </c:pt>
                <c:pt idx="1670">
                  <c:v>271.76</c:v>
                </c:pt>
                <c:pt idx="1671">
                  <c:v>271.77</c:v>
                </c:pt>
                <c:pt idx="1672">
                  <c:v>271.7</c:v>
                </c:pt>
                <c:pt idx="1673">
                  <c:v>271.76</c:v>
                </c:pt>
                <c:pt idx="1674">
                  <c:v>271.75</c:v>
                </c:pt>
                <c:pt idx="1675">
                  <c:v>271.75</c:v>
                </c:pt>
                <c:pt idx="1676">
                  <c:v>271.77</c:v>
                </c:pt>
                <c:pt idx="1677">
                  <c:v>271.72000000000003</c:v>
                </c:pt>
                <c:pt idx="1678">
                  <c:v>271.70999999999998</c:v>
                </c:pt>
                <c:pt idx="1679">
                  <c:v>271.8</c:v>
                </c:pt>
                <c:pt idx="1680">
                  <c:v>271.79000000000002</c:v>
                </c:pt>
                <c:pt idx="1681">
                  <c:v>271.8</c:v>
                </c:pt>
                <c:pt idx="1682">
                  <c:v>271.70999999999998</c:v>
                </c:pt>
                <c:pt idx="1683">
                  <c:v>271.79000000000002</c:v>
                </c:pt>
                <c:pt idx="1684">
                  <c:v>271.76</c:v>
                </c:pt>
                <c:pt idx="1685">
                  <c:v>271.75</c:v>
                </c:pt>
                <c:pt idx="1686">
                  <c:v>271.77999999999997</c:v>
                </c:pt>
                <c:pt idx="1687">
                  <c:v>271.75</c:v>
                </c:pt>
                <c:pt idx="1688">
                  <c:v>271.76</c:v>
                </c:pt>
                <c:pt idx="1689">
                  <c:v>271.72000000000003</c:v>
                </c:pt>
                <c:pt idx="1690">
                  <c:v>271.7</c:v>
                </c:pt>
                <c:pt idx="1691">
                  <c:v>271.73</c:v>
                </c:pt>
                <c:pt idx="1692">
                  <c:v>271.74</c:v>
                </c:pt>
                <c:pt idx="1693">
                  <c:v>271.83</c:v>
                </c:pt>
                <c:pt idx="1694">
                  <c:v>271.75</c:v>
                </c:pt>
                <c:pt idx="1695">
                  <c:v>271.8</c:v>
                </c:pt>
                <c:pt idx="1696">
                  <c:v>271.79000000000002</c:v>
                </c:pt>
                <c:pt idx="1697">
                  <c:v>271.83</c:v>
                </c:pt>
                <c:pt idx="1698">
                  <c:v>271.77</c:v>
                </c:pt>
                <c:pt idx="1699">
                  <c:v>271.75</c:v>
                </c:pt>
                <c:pt idx="1700">
                  <c:v>271.72000000000003</c:v>
                </c:pt>
                <c:pt idx="1701">
                  <c:v>271.75</c:v>
                </c:pt>
                <c:pt idx="1702">
                  <c:v>271.70999999999998</c:v>
                </c:pt>
                <c:pt idx="1703">
                  <c:v>271.74</c:v>
                </c:pt>
                <c:pt idx="1704">
                  <c:v>271.64</c:v>
                </c:pt>
                <c:pt idx="1705">
                  <c:v>271.77999999999997</c:v>
                </c:pt>
                <c:pt idx="1706">
                  <c:v>271.8</c:v>
                </c:pt>
                <c:pt idx="1707">
                  <c:v>271.76</c:v>
                </c:pt>
                <c:pt idx="1708">
                  <c:v>271.72000000000003</c:v>
                </c:pt>
                <c:pt idx="1709">
                  <c:v>271.76</c:v>
                </c:pt>
                <c:pt idx="1710">
                  <c:v>271.70999999999998</c:v>
                </c:pt>
                <c:pt idx="1711">
                  <c:v>271.76</c:v>
                </c:pt>
                <c:pt idx="1712">
                  <c:v>271.76</c:v>
                </c:pt>
                <c:pt idx="1713">
                  <c:v>271.75</c:v>
                </c:pt>
                <c:pt idx="1714">
                  <c:v>271.70999999999998</c:v>
                </c:pt>
                <c:pt idx="1715">
                  <c:v>271.76</c:v>
                </c:pt>
                <c:pt idx="1716">
                  <c:v>271.79000000000002</c:v>
                </c:pt>
                <c:pt idx="1717">
                  <c:v>271.77</c:v>
                </c:pt>
                <c:pt idx="1718">
                  <c:v>271.76</c:v>
                </c:pt>
                <c:pt idx="1719">
                  <c:v>271.75</c:v>
                </c:pt>
                <c:pt idx="1720">
                  <c:v>271.74</c:v>
                </c:pt>
                <c:pt idx="1721">
                  <c:v>271.76</c:v>
                </c:pt>
                <c:pt idx="1722">
                  <c:v>271.66000000000003</c:v>
                </c:pt>
                <c:pt idx="1723">
                  <c:v>271.77999999999997</c:v>
                </c:pt>
                <c:pt idx="1724">
                  <c:v>271.74</c:v>
                </c:pt>
                <c:pt idx="1725">
                  <c:v>271.76</c:v>
                </c:pt>
                <c:pt idx="1726">
                  <c:v>271.69</c:v>
                </c:pt>
                <c:pt idx="1727">
                  <c:v>271.77</c:v>
                </c:pt>
                <c:pt idx="1728">
                  <c:v>271.77999999999997</c:v>
                </c:pt>
                <c:pt idx="1729">
                  <c:v>271.79000000000002</c:v>
                </c:pt>
                <c:pt idx="1730">
                  <c:v>271.70999999999998</c:v>
                </c:pt>
                <c:pt idx="1731">
                  <c:v>271.77</c:v>
                </c:pt>
                <c:pt idx="1732">
                  <c:v>271.77999999999997</c:v>
                </c:pt>
                <c:pt idx="1733">
                  <c:v>271.72000000000003</c:v>
                </c:pt>
                <c:pt idx="1734">
                  <c:v>271.77</c:v>
                </c:pt>
                <c:pt idx="1735">
                  <c:v>271.72000000000003</c:v>
                </c:pt>
                <c:pt idx="1736">
                  <c:v>271.74</c:v>
                </c:pt>
                <c:pt idx="1737">
                  <c:v>271.75</c:v>
                </c:pt>
                <c:pt idx="1738">
                  <c:v>271.74</c:v>
                </c:pt>
                <c:pt idx="1739">
                  <c:v>271.77</c:v>
                </c:pt>
                <c:pt idx="1740">
                  <c:v>271.74</c:v>
                </c:pt>
                <c:pt idx="1741">
                  <c:v>271.75</c:v>
                </c:pt>
                <c:pt idx="1742">
                  <c:v>271.64999999999998</c:v>
                </c:pt>
                <c:pt idx="1743">
                  <c:v>271.79000000000002</c:v>
                </c:pt>
                <c:pt idx="1744">
                  <c:v>271.76</c:v>
                </c:pt>
                <c:pt idx="1745">
                  <c:v>271.74</c:v>
                </c:pt>
                <c:pt idx="1746">
                  <c:v>271.77</c:v>
                </c:pt>
                <c:pt idx="1747">
                  <c:v>271.77999999999997</c:v>
                </c:pt>
                <c:pt idx="1748">
                  <c:v>271.69</c:v>
                </c:pt>
                <c:pt idx="1749">
                  <c:v>271.74</c:v>
                </c:pt>
                <c:pt idx="1750">
                  <c:v>271.74</c:v>
                </c:pt>
                <c:pt idx="1751">
                  <c:v>271.76</c:v>
                </c:pt>
                <c:pt idx="1752">
                  <c:v>271.77999999999997</c:v>
                </c:pt>
                <c:pt idx="1753">
                  <c:v>271.77999999999997</c:v>
                </c:pt>
                <c:pt idx="1754">
                  <c:v>271.75</c:v>
                </c:pt>
                <c:pt idx="1755">
                  <c:v>271.73</c:v>
                </c:pt>
                <c:pt idx="1756">
                  <c:v>271.72000000000003</c:v>
                </c:pt>
                <c:pt idx="1757">
                  <c:v>271.76</c:v>
                </c:pt>
                <c:pt idx="1758">
                  <c:v>271.74</c:v>
                </c:pt>
                <c:pt idx="1759">
                  <c:v>271.69</c:v>
                </c:pt>
                <c:pt idx="1760">
                  <c:v>271.72000000000003</c:v>
                </c:pt>
                <c:pt idx="1761">
                  <c:v>271.73</c:v>
                </c:pt>
                <c:pt idx="1762">
                  <c:v>271.67</c:v>
                </c:pt>
                <c:pt idx="1763">
                  <c:v>271.74</c:v>
                </c:pt>
                <c:pt idx="1764">
                  <c:v>271.7</c:v>
                </c:pt>
                <c:pt idx="1765">
                  <c:v>271.7</c:v>
                </c:pt>
                <c:pt idx="1766">
                  <c:v>271.74</c:v>
                </c:pt>
                <c:pt idx="1767">
                  <c:v>271.74</c:v>
                </c:pt>
                <c:pt idx="1768">
                  <c:v>271.74</c:v>
                </c:pt>
                <c:pt idx="1769">
                  <c:v>271.73</c:v>
                </c:pt>
                <c:pt idx="1770">
                  <c:v>271.73</c:v>
                </c:pt>
                <c:pt idx="1771">
                  <c:v>271.8</c:v>
                </c:pt>
                <c:pt idx="1772">
                  <c:v>271.70999999999998</c:v>
                </c:pt>
                <c:pt idx="1773">
                  <c:v>271.82</c:v>
                </c:pt>
                <c:pt idx="1774">
                  <c:v>271.74</c:v>
                </c:pt>
                <c:pt idx="1775">
                  <c:v>271.75</c:v>
                </c:pt>
                <c:pt idx="1776">
                  <c:v>271.76</c:v>
                </c:pt>
                <c:pt idx="1777">
                  <c:v>271.72000000000003</c:v>
                </c:pt>
                <c:pt idx="1778">
                  <c:v>271.70999999999998</c:v>
                </c:pt>
                <c:pt idx="1779">
                  <c:v>271.73</c:v>
                </c:pt>
                <c:pt idx="1780">
                  <c:v>271.73</c:v>
                </c:pt>
                <c:pt idx="1781">
                  <c:v>271.75</c:v>
                </c:pt>
                <c:pt idx="1782">
                  <c:v>271.72000000000003</c:v>
                </c:pt>
                <c:pt idx="1783">
                  <c:v>271.74</c:v>
                </c:pt>
                <c:pt idx="1784">
                  <c:v>271.79000000000002</c:v>
                </c:pt>
                <c:pt idx="1785">
                  <c:v>271.77</c:v>
                </c:pt>
                <c:pt idx="1786">
                  <c:v>271.72000000000003</c:v>
                </c:pt>
                <c:pt idx="1787">
                  <c:v>271.79000000000002</c:v>
                </c:pt>
                <c:pt idx="1788">
                  <c:v>271.64</c:v>
                </c:pt>
                <c:pt idx="1789">
                  <c:v>271.64</c:v>
                </c:pt>
                <c:pt idx="1790">
                  <c:v>271.69</c:v>
                </c:pt>
                <c:pt idx="1791">
                  <c:v>271.77999999999997</c:v>
                </c:pt>
                <c:pt idx="1792">
                  <c:v>271.77999999999997</c:v>
                </c:pt>
                <c:pt idx="1793">
                  <c:v>271.77</c:v>
                </c:pt>
                <c:pt idx="1794">
                  <c:v>271.75</c:v>
                </c:pt>
                <c:pt idx="1795">
                  <c:v>271.8</c:v>
                </c:pt>
                <c:pt idx="1796">
                  <c:v>271.74</c:v>
                </c:pt>
                <c:pt idx="1797">
                  <c:v>271.74</c:v>
                </c:pt>
                <c:pt idx="1798">
                  <c:v>271.73</c:v>
                </c:pt>
                <c:pt idx="1799">
                  <c:v>271.76</c:v>
                </c:pt>
                <c:pt idx="1800">
                  <c:v>271.77999999999997</c:v>
                </c:pt>
                <c:pt idx="1801">
                  <c:v>271.76</c:v>
                </c:pt>
                <c:pt idx="1802">
                  <c:v>271.77</c:v>
                </c:pt>
                <c:pt idx="1803">
                  <c:v>271.83</c:v>
                </c:pt>
                <c:pt idx="1804">
                  <c:v>271.77999999999997</c:v>
                </c:pt>
                <c:pt idx="1805">
                  <c:v>271.79000000000002</c:v>
                </c:pt>
                <c:pt idx="1806">
                  <c:v>271.77</c:v>
                </c:pt>
                <c:pt idx="1807">
                  <c:v>271.8</c:v>
                </c:pt>
                <c:pt idx="1808">
                  <c:v>271.70999999999998</c:v>
                </c:pt>
                <c:pt idx="1809">
                  <c:v>271.76</c:v>
                </c:pt>
                <c:pt idx="1810">
                  <c:v>271.75</c:v>
                </c:pt>
                <c:pt idx="1811">
                  <c:v>271.86</c:v>
                </c:pt>
                <c:pt idx="1812">
                  <c:v>271.75</c:v>
                </c:pt>
                <c:pt idx="1813">
                  <c:v>271.81</c:v>
                </c:pt>
                <c:pt idx="1814">
                  <c:v>271.77</c:v>
                </c:pt>
                <c:pt idx="1815">
                  <c:v>271.75</c:v>
                </c:pt>
                <c:pt idx="1816">
                  <c:v>271.81</c:v>
                </c:pt>
                <c:pt idx="1817">
                  <c:v>271.83</c:v>
                </c:pt>
                <c:pt idx="1818">
                  <c:v>271.74</c:v>
                </c:pt>
                <c:pt idx="1819">
                  <c:v>271.83</c:v>
                </c:pt>
                <c:pt idx="1820">
                  <c:v>271.8</c:v>
                </c:pt>
                <c:pt idx="1821">
                  <c:v>271.77</c:v>
                </c:pt>
                <c:pt idx="1822">
                  <c:v>271.74</c:v>
                </c:pt>
                <c:pt idx="1823">
                  <c:v>271.77999999999997</c:v>
                </c:pt>
                <c:pt idx="1824">
                  <c:v>271.85000000000002</c:v>
                </c:pt>
                <c:pt idx="1825">
                  <c:v>271.82</c:v>
                </c:pt>
                <c:pt idx="1826">
                  <c:v>271.8</c:v>
                </c:pt>
                <c:pt idx="1827">
                  <c:v>271.82</c:v>
                </c:pt>
                <c:pt idx="1828">
                  <c:v>271.74</c:v>
                </c:pt>
                <c:pt idx="1829">
                  <c:v>271.76</c:v>
                </c:pt>
                <c:pt idx="1830">
                  <c:v>271.83</c:v>
                </c:pt>
                <c:pt idx="1831">
                  <c:v>271.82</c:v>
                </c:pt>
                <c:pt idx="1832">
                  <c:v>271.77</c:v>
                </c:pt>
                <c:pt idx="1833">
                  <c:v>271.76</c:v>
                </c:pt>
                <c:pt idx="1834">
                  <c:v>271.79000000000002</c:v>
                </c:pt>
                <c:pt idx="1835">
                  <c:v>271.79000000000002</c:v>
                </c:pt>
                <c:pt idx="1836">
                  <c:v>271.73</c:v>
                </c:pt>
                <c:pt idx="1837">
                  <c:v>271.81</c:v>
                </c:pt>
                <c:pt idx="1838">
                  <c:v>271.79000000000002</c:v>
                </c:pt>
                <c:pt idx="1839">
                  <c:v>271.82</c:v>
                </c:pt>
                <c:pt idx="1840">
                  <c:v>271.74</c:v>
                </c:pt>
                <c:pt idx="1841">
                  <c:v>271.77</c:v>
                </c:pt>
                <c:pt idx="1842">
                  <c:v>271.77</c:v>
                </c:pt>
                <c:pt idx="1843">
                  <c:v>271.77999999999997</c:v>
                </c:pt>
                <c:pt idx="1844">
                  <c:v>271.77999999999997</c:v>
                </c:pt>
                <c:pt idx="1845">
                  <c:v>271.77</c:v>
                </c:pt>
                <c:pt idx="1846">
                  <c:v>271.77</c:v>
                </c:pt>
                <c:pt idx="1847">
                  <c:v>271.8</c:v>
                </c:pt>
                <c:pt idx="1848">
                  <c:v>271.75</c:v>
                </c:pt>
                <c:pt idx="1849">
                  <c:v>271.76</c:v>
                </c:pt>
                <c:pt idx="1850">
                  <c:v>271.76</c:v>
                </c:pt>
                <c:pt idx="1851">
                  <c:v>271.76</c:v>
                </c:pt>
                <c:pt idx="1852">
                  <c:v>271.69</c:v>
                </c:pt>
                <c:pt idx="1853">
                  <c:v>271.77999999999997</c:v>
                </c:pt>
                <c:pt idx="1854">
                  <c:v>271.76</c:v>
                </c:pt>
                <c:pt idx="1855">
                  <c:v>271.77999999999997</c:v>
                </c:pt>
                <c:pt idx="1856">
                  <c:v>271.77999999999997</c:v>
                </c:pt>
                <c:pt idx="1857">
                  <c:v>271.77999999999997</c:v>
                </c:pt>
                <c:pt idx="1858">
                  <c:v>271.73</c:v>
                </c:pt>
                <c:pt idx="1859">
                  <c:v>271.79000000000002</c:v>
                </c:pt>
                <c:pt idx="1860">
                  <c:v>271.75</c:v>
                </c:pt>
                <c:pt idx="1861">
                  <c:v>271.73</c:v>
                </c:pt>
                <c:pt idx="1862">
                  <c:v>271.73</c:v>
                </c:pt>
                <c:pt idx="1863">
                  <c:v>271.77999999999997</c:v>
                </c:pt>
                <c:pt idx="1864">
                  <c:v>271.73</c:v>
                </c:pt>
                <c:pt idx="1865">
                  <c:v>271.72000000000003</c:v>
                </c:pt>
                <c:pt idx="1866">
                  <c:v>271.75</c:v>
                </c:pt>
                <c:pt idx="1867">
                  <c:v>271.79000000000002</c:v>
                </c:pt>
                <c:pt idx="1868">
                  <c:v>271.7</c:v>
                </c:pt>
                <c:pt idx="1869">
                  <c:v>271.76</c:v>
                </c:pt>
                <c:pt idx="1870">
                  <c:v>271.64999999999998</c:v>
                </c:pt>
                <c:pt idx="1871">
                  <c:v>271.74</c:v>
                </c:pt>
                <c:pt idx="1872">
                  <c:v>271.67</c:v>
                </c:pt>
                <c:pt idx="1873">
                  <c:v>271.69</c:v>
                </c:pt>
                <c:pt idx="1874">
                  <c:v>271.74</c:v>
                </c:pt>
                <c:pt idx="1875">
                  <c:v>271.74</c:v>
                </c:pt>
                <c:pt idx="1876">
                  <c:v>271.77</c:v>
                </c:pt>
                <c:pt idx="1877">
                  <c:v>271.81</c:v>
                </c:pt>
                <c:pt idx="1878">
                  <c:v>271.75</c:v>
                </c:pt>
                <c:pt idx="1879">
                  <c:v>271.73</c:v>
                </c:pt>
                <c:pt idx="1880">
                  <c:v>271.77</c:v>
                </c:pt>
                <c:pt idx="1881">
                  <c:v>271.82</c:v>
                </c:pt>
                <c:pt idx="1882">
                  <c:v>271.75</c:v>
                </c:pt>
                <c:pt idx="1883">
                  <c:v>271.79000000000002</c:v>
                </c:pt>
                <c:pt idx="1884">
                  <c:v>271.77999999999997</c:v>
                </c:pt>
                <c:pt idx="1885">
                  <c:v>271.77999999999997</c:v>
                </c:pt>
                <c:pt idx="1886">
                  <c:v>271.8</c:v>
                </c:pt>
                <c:pt idx="1887">
                  <c:v>271.7</c:v>
                </c:pt>
                <c:pt idx="1888">
                  <c:v>271.75</c:v>
                </c:pt>
                <c:pt idx="1889">
                  <c:v>271.75</c:v>
                </c:pt>
                <c:pt idx="1890">
                  <c:v>271.64999999999998</c:v>
                </c:pt>
                <c:pt idx="1891">
                  <c:v>271.72000000000003</c:v>
                </c:pt>
                <c:pt idx="1892">
                  <c:v>271.69</c:v>
                </c:pt>
                <c:pt idx="1893">
                  <c:v>271.74</c:v>
                </c:pt>
                <c:pt idx="1894">
                  <c:v>271.72000000000003</c:v>
                </c:pt>
                <c:pt idx="1895">
                  <c:v>271.77999999999997</c:v>
                </c:pt>
                <c:pt idx="1896">
                  <c:v>271.72000000000003</c:v>
                </c:pt>
                <c:pt idx="1897">
                  <c:v>271.72000000000003</c:v>
                </c:pt>
                <c:pt idx="1898">
                  <c:v>271.76</c:v>
                </c:pt>
                <c:pt idx="1899">
                  <c:v>271.74</c:v>
                </c:pt>
                <c:pt idx="1900">
                  <c:v>271.77</c:v>
                </c:pt>
                <c:pt idx="1901">
                  <c:v>271.77999999999997</c:v>
                </c:pt>
                <c:pt idx="1902">
                  <c:v>271.74</c:v>
                </c:pt>
                <c:pt idx="1903">
                  <c:v>271.77</c:v>
                </c:pt>
                <c:pt idx="1904">
                  <c:v>271.76</c:v>
                </c:pt>
                <c:pt idx="1905">
                  <c:v>271.77999999999997</c:v>
                </c:pt>
                <c:pt idx="1906">
                  <c:v>271.76</c:v>
                </c:pt>
                <c:pt idx="1907">
                  <c:v>271.73</c:v>
                </c:pt>
                <c:pt idx="1908">
                  <c:v>271.73</c:v>
                </c:pt>
                <c:pt idx="1909">
                  <c:v>271.77</c:v>
                </c:pt>
                <c:pt idx="1910">
                  <c:v>271.74</c:v>
                </c:pt>
                <c:pt idx="1911">
                  <c:v>271.70999999999998</c:v>
                </c:pt>
                <c:pt idx="1912">
                  <c:v>271.77</c:v>
                </c:pt>
                <c:pt idx="1913">
                  <c:v>271.74</c:v>
                </c:pt>
                <c:pt idx="1914">
                  <c:v>271.72000000000003</c:v>
                </c:pt>
                <c:pt idx="1915">
                  <c:v>271.82</c:v>
                </c:pt>
                <c:pt idx="1916">
                  <c:v>271.70999999999998</c:v>
                </c:pt>
                <c:pt idx="1917">
                  <c:v>271.72000000000003</c:v>
                </c:pt>
                <c:pt idx="1918">
                  <c:v>271.7</c:v>
                </c:pt>
                <c:pt idx="1919">
                  <c:v>271.7</c:v>
                </c:pt>
                <c:pt idx="1920">
                  <c:v>271.69</c:v>
                </c:pt>
                <c:pt idx="1921">
                  <c:v>271.69</c:v>
                </c:pt>
                <c:pt idx="1922">
                  <c:v>271.7</c:v>
                </c:pt>
                <c:pt idx="1923">
                  <c:v>271.77</c:v>
                </c:pt>
                <c:pt idx="1924">
                  <c:v>271.70999999999998</c:v>
                </c:pt>
                <c:pt idx="1926">
                  <c:v>271.67</c:v>
                </c:pt>
                <c:pt idx="1927">
                  <c:v>271.73</c:v>
                </c:pt>
                <c:pt idx="1928">
                  <c:v>271.69</c:v>
                </c:pt>
                <c:pt idx="1929">
                  <c:v>271.75</c:v>
                </c:pt>
                <c:pt idx="1930">
                  <c:v>271.72000000000003</c:v>
                </c:pt>
                <c:pt idx="1931">
                  <c:v>271.8</c:v>
                </c:pt>
                <c:pt idx="1932">
                  <c:v>271.76</c:v>
                </c:pt>
                <c:pt idx="1934">
                  <c:v>271.76</c:v>
                </c:pt>
                <c:pt idx="1935">
                  <c:v>271.76</c:v>
                </c:pt>
                <c:pt idx="1936">
                  <c:v>271.68</c:v>
                </c:pt>
                <c:pt idx="1937">
                  <c:v>271.8</c:v>
                </c:pt>
                <c:pt idx="1938">
                  <c:v>271.67</c:v>
                </c:pt>
                <c:pt idx="1939">
                  <c:v>271.77999999999997</c:v>
                </c:pt>
                <c:pt idx="1940">
                  <c:v>271.70999999999998</c:v>
                </c:pt>
                <c:pt idx="1941">
                  <c:v>271.73</c:v>
                </c:pt>
                <c:pt idx="1942">
                  <c:v>271.66000000000003</c:v>
                </c:pt>
                <c:pt idx="1943">
                  <c:v>271.68</c:v>
                </c:pt>
                <c:pt idx="1944">
                  <c:v>271.68</c:v>
                </c:pt>
                <c:pt idx="1945">
                  <c:v>271.74</c:v>
                </c:pt>
                <c:pt idx="1946">
                  <c:v>271.7</c:v>
                </c:pt>
                <c:pt idx="1947">
                  <c:v>271.74</c:v>
                </c:pt>
                <c:pt idx="1948">
                  <c:v>271.79000000000002</c:v>
                </c:pt>
                <c:pt idx="1949">
                  <c:v>271.8</c:v>
                </c:pt>
                <c:pt idx="1950">
                  <c:v>271.7</c:v>
                </c:pt>
                <c:pt idx="1951">
                  <c:v>271.70999999999998</c:v>
                </c:pt>
                <c:pt idx="1952">
                  <c:v>271.69</c:v>
                </c:pt>
                <c:pt idx="1953">
                  <c:v>271.68</c:v>
                </c:pt>
                <c:pt idx="1954">
                  <c:v>271.77</c:v>
                </c:pt>
                <c:pt idx="1955">
                  <c:v>271.75</c:v>
                </c:pt>
                <c:pt idx="1956">
                  <c:v>271.73</c:v>
                </c:pt>
                <c:pt idx="1957">
                  <c:v>271.76</c:v>
                </c:pt>
                <c:pt idx="1958">
                  <c:v>271.74</c:v>
                </c:pt>
                <c:pt idx="1959">
                  <c:v>271.77999999999997</c:v>
                </c:pt>
                <c:pt idx="1960">
                  <c:v>271.7</c:v>
                </c:pt>
                <c:pt idx="1961">
                  <c:v>271.70999999999998</c:v>
                </c:pt>
                <c:pt idx="1962">
                  <c:v>271.76</c:v>
                </c:pt>
                <c:pt idx="1963">
                  <c:v>271.82</c:v>
                </c:pt>
                <c:pt idx="1964">
                  <c:v>271.79000000000002</c:v>
                </c:pt>
                <c:pt idx="1965">
                  <c:v>271.77999999999997</c:v>
                </c:pt>
                <c:pt idx="1966">
                  <c:v>271.77</c:v>
                </c:pt>
                <c:pt idx="1967">
                  <c:v>271.76</c:v>
                </c:pt>
                <c:pt idx="1968">
                  <c:v>271.70999999999998</c:v>
                </c:pt>
                <c:pt idx="1969">
                  <c:v>271.72000000000003</c:v>
                </c:pt>
                <c:pt idx="1970">
                  <c:v>271.72000000000003</c:v>
                </c:pt>
                <c:pt idx="1971">
                  <c:v>271.73</c:v>
                </c:pt>
                <c:pt idx="1972">
                  <c:v>271.75</c:v>
                </c:pt>
                <c:pt idx="1973">
                  <c:v>271.75</c:v>
                </c:pt>
                <c:pt idx="1974">
                  <c:v>271.79000000000002</c:v>
                </c:pt>
                <c:pt idx="1975">
                  <c:v>271.76</c:v>
                </c:pt>
                <c:pt idx="1976">
                  <c:v>271.75</c:v>
                </c:pt>
                <c:pt idx="1977">
                  <c:v>271.70999999999998</c:v>
                </c:pt>
                <c:pt idx="1978">
                  <c:v>271.77</c:v>
                </c:pt>
                <c:pt idx="1979">
                  <c:v>271.75</c:v>
                </c:pt>
                <c:pt idx="1980">
                  <c:v>271.75</c:v>
                </c:pt>
                <c:pt idx="1981">
                  <c:v>271.76</c:v>
                </c:pt>
                <c:pt idx="1982">
                  <c:v>271.77999999999997</c:v>
                </c:pt>
                <c:pt idx="1983">
                  <c:v>271.75</c:v>
                </c:pt>
                <c:pt idx="1984">
                  <c:v>271.77999999999997</c:v>
                </c:pt>
                <c:pt idx="1985">
                  <c:v>271.72000000000003</c:v>
                </c:pt>
                <c:pt idx="1986">
                  <c:v>271.73</c:v>
                </c:pt>
                <c:pt idx="1987">
                  <c:v>271.75</c:v>
                </c:pt>
                <c:pt idx="1988">
                  <c:v>271.69</c:v>
                </c:pt>
                <c:pt idx="1989">
                  <c:v>271.74</c:v>
                </c:pt>
                <c:pt idx="1990">
                  <c:v>271.72000000000003</c:v>
                </c:pt>
                <c:pt idx="1991">
                  <c:v>271.75</c:v>
                </c:pt>
                <c:pt idx="1992">
                  <c:v>271.77</c:v>
                </c:pt>
                <c:pt idx="1993">
                  <c:v>271.74</c:v>
                </c:pt>
                <c:pt idx="1994">
                  <c:v>271.77</c:v>
                </c:pt>
                <c:pt idx="1995">
                  <c:v>271.77999999999997</c:v>
                </c:pt>
                <c:pt idx="1996">
                  <c:v>271.73</c:v>
                </c:pt>
                <c:pt idx="1997">
                  <c:v>271.75</c:v>
                </c:pt>
                <c:pt idx="1998">
                  <c:v>271.74</c:v>
                </c:pt>
                <c:pt idx="1999">
                  <c:v>271.76</c:v>
                </c:pt>
                <c:pt idx="2000">
                  <c:v>271.74</c:v>
                </c:pt>
                <c:pt idx="2001">
                  <c:v>271.75</c:v>
                </c:pt>
                <c:pt idx="2002">
                  <c:v>271.70999999999998</c:v>
                </c:pt>
                <c:pt idx="2003">
                  <c:v>271.70999999999998</c:v>
                </c:pt>
                <c:pt idx="2004">
                  <c:v>271.76</c:v>
                </c:pt>
                <c:pt idx="2005">
                  <c:v>271.74</c:v>
                </c:pt>
                <c:pt idx="2006">
                  <c:v>271.73</c:v>
                </c:pt>
                <c:pt idx="2007">
                  <c:v>271.74</c:v>
                </c:pt>
                <c:pt idx="2008">
                  <c:v>271.74</c:v>
                </c:pt>
                <c:pt idx="2009">
                  <c:v>271.74</c:v>
                </c:pt>
                <c:pt idx="2010">
                  <c:v>271.76</c:v>
                </c:pt>
                <c:pt idx="2011">
                  <c:v>271.73</c:v>
                </c:pt>
                <c:pt idx="2012">
                  <c:v>271.73</c:v>
                </c:pt>
                <c:pt idx="2013">
                  <c:v>271.76</c:v>
                </c:pt>
                <c:pt idx="2014">
                  <c:v>271.77</c:v>
                </c:pt>
                <c:pt idx="2015">
                  <c:v>271.73</c:v>
                </c:pt>
                <c:pt idx="2016">
                  <c:v>271.66000000000003</c:v>
                </c:pt>
                <c:pt idx="2017">
                  <c:v>271.72000000000003</c:v>
                </c:pt>
                <c:pt idx="2018">
                  <c:v>271.77999999999997</c:v>
                </c:pt>
                <c:pt idx="2019">
                  <c:v>271.76</c:v>
                </c:pt>
                <c:pt idx="2020">
                  <c:v>271.69</c:v>
                </c:pt>
                <c:pt idx="2021">
                  <c:v>271.72000000000003</c:v>
                </c:pt>
                <c:pt idx="2022">
                  <c:v>271.75</c:v>
                </c:pt>
                <c:pt idx="2023">
                  <c:v>271.76</c:v>
                </c:pt>
                <c:pt idx="2024">
                  <c:v>271.68</c:v>
                </c:pt>
                <c:pt idx="2025">
                  <c:v>271.70999999999998</c:v>
                </c:pt>
                <c:pt idx="2026">
                  <c:v>271.72000000000003</c:v>
                </c:pt>
                <c:pt idx="2027">
                  <c:v>271.7</c:v>
                </c:pt>
                <c:pt idx="2028">
                  <c:v>271.72000000000003</c:v>
                </c:pt>
                <c:pt idx="2029">
                  <c:v>271.72000000000003</c:v>
                </c:pt>
                <c:pt idx="2030">
                  <c:v>271.73</c:v>
                </c:pt>
                <c:pt idx="2031">
                  <c:v>271.75</c:v>
                </c:pt>
                <c:pt idx="2032">
                  <c:v>271.68</c:v>
                </c:pt>
                <c:pt idx="2033">
                  <c:v>271.7</c:v>
                </c:pt>
                <c:pt idx="2034">
                  <c:v>271.73</c:v>
                </c:pt>
                <c:pt idx="2035">
                  <c:v>271.74</c:v>
                </c:pt>
                <c:pt idx="2036">
                  <c:v>271.72000000000003</c:v>
                </c:pt>
                <c:pt idx="2037">
                  <c:v>271.70999999999998</c:v>
                </c:pt>
                <c:pt idx="2038">
                  <c:v>271.67</c:v>
                </c:pt>
                <c:pt idx="2039">
                  <c:v>271.75</c:v>
                </c:pt>
                <c:pt idx="2040">
                  <c:v>271.75</c:v>
                </c:pt>
                <c:pt idx="2041">
                  <c:v>271.7</c:v>
                </c:pt>
                <c:pt idx="2042">
                  <c:v>271.76</c:v>
                </c:pt>
                <c:pt idx="2043">
                  <c:v>271.69</c:v>
                </c:pt>
                <c:pt idx="2044">
                  <c:v>271.74</c:v>
                </c:pt>
                <c:pt idx="2045">
                  <c:v>271.68</c:v>
                </c:pt>
                <c:pt idx="2046">
                  <c:v>271.77</c:v>
                </c:pt>
                <c:pt idx="2047">
                  <c:v>271.74</c:v>
                </c:pt>
                <c:pt idx="2048">
                  <c:v>271.73</c:v>
                </c:pt>
                <c:pt idx="2049">
                  <c:v>271.70999999999998</c:v>
                </c:pt>
                <c:pt idx="2050">
                  <c:v>271.74</c:v>
                </c:pt>
                <c:pt idx="2051">
                  <c:v>271.74</c:v>
                </c:pt>
                <c:pt idx="2052">
                  <c:v>271.76</c:v>
                </c:pt>
                <c:pt idx="2053">
                  <c:v>271.75</c:v>
                </c:pt>
                <c:pt idx="2054">
                  <c:v>271.69</c:v>
                </c:pt>
                <c:pt idx="2055">
                  <c:v>271.72000000000003</c:v>
                </c:pt>
                <c:pt idx="2056">
                  <c:v>271.75</c:v>
                </c:pt>
                <c:pt idx="2057">
                  <c:v>271.70999999999998</c:v>
                </c:pt>
                <c:pt idx="2058">
                  <c:v>271.77</c:v>
                </c:pt>
                <c:pt idx="2059">
                  <c:v>271.72000000000003</c:v>
                </c:pt>
                <c:pt idx="2060">
                  <c:v>271.81</c:v>
                </c:pt>
                <c:pt idx="2061">
                  <c:v>271.75</c:v>
                </c:pt>
                <c:pt idx="2062">
                  <c:v>271.74</c:v>
                </c:pt>
                <c:pt idx="2063">
                  <c:v>271.7</c:v>
                </c:pt>
                <c:pt idx="2064">
                  <c:v>271.69</c:v>
                </c:pt>
                <c:pt idx="2065">
                  <c:v>271.73</c:v>
                </c:pt>
                <c:pt idx="2066">
                  <c:v>271.72000000000003</c:v>
                </c:pt>
                <c:pt idx="2067">
                  <c:v>271.73</c:v>
                </c:pt>
                <c:pt idx="2068">
                  <c:v>271.76</c:v>
                </c:pt>
                <c:pt idx="2069">
                  <c:v>271.68</c:v>
                </c:pt>
                <c:pt idx="2070">
                  <c:v>271.75</c:v>
                </c:pt>
                <c:pt idx="2071">
                  <c:v>271.67</c:v>
                </c:pt>
                <c:pt idx="2072">
                  <c:v>271.73</c:v>
                </c:pt>
                <c:pt idx="2073">
                  <c:v>271.73</c:v>
                </c:pt>
                <c:pt idx="2074">
                  <c:v>271.73</c:v>
                </c:pt>
                <c:pt idx="2075">
                  <c:v>271.7</c:v>
                </c:pt>
                <c:pt idx="2076">
                  <c:v>271.70999999999998</c:v>
                </c:pt>
                <c:pt idx="2077">
                  <c:v>271.70999999999998</c:v>
                </c:pt>
                <c:pt idx="2078">
                  <c:v>271.76</c:v>
                </c:pt>
                <c:pt idx="2079">
                  <c:v>271.62</c:v>
                </c:pt>
                <c:pt idx="2080">
                  <c:v>271.70999999999998</c:v>
                </c:pt>
                <c:pt idx="2081">
                  <c:v>271.67</c:v>
                </c:pt>
                <c:pt idx="2082">
                  <c:v>271.77</c:v>
                </c:pt>
                <c:pt idx="2083">
                  <c:v>271.76</c:v>
                </c:pt>
                <c:pt idx="2084">
                  <c:v>271.73</c:v>
                </c:pt>
                <c:pt idx="2085">
                  <c:v>271.74</c:v>
                </c:pt>
                <c:pt idx="2086">
                  <c:v>271.74</c:v>
                </c:pt>
                <c:pt idx="2087">
                  <c:v>271.72000000000003</c:v>
                </c:pt>
                <c:pt idx="2088">
                  <c:v>271.74</c:v>
                </c:pt>
                <c:pt idx="2089">
                  <c:v>271.70999999999998</c:v>
                </c:pt>
                <c:pt idx="2090">
                  <c:v>271.74</c:v>
                </c:pt>
                <c:pt idx="2091">
                  <c:v>271.75</c:v>
                </c:pt>
                <c:pt idx="2092">
                  <c:v>271.79000000000002</c:v>
                </c:pt>
                <c:pt idx="2093">
                  <c:v>271.72000000000003</c:v>
                </c:pt>
                <c:pt idx="2094">
                  <c:v>271.73</c:v>
                </c:pt>
                <c:pt idx="2095">
                  <c:v>271.7</c:v>
                </c:pt>
                <c:pt idx="2096">
                  <c:v>271.73</c:v>
                </c:pt>
                <c:pt idx="2097">
                  <c:v>271.69</c:v>
                </c:pt>
                <c:pt idx="2098">
                  <c:v>271.70999999999998</c:v>
                </c:pt>
                <c:pt idx="2099">
                  <c:v>271.72000000000003</c:v>
                </c:pt>
                <c:pt idx="2100">
                  <c:v>271.66000000000003</c:v>
                </c:pt>
                <c:pt idx="2101">
                  <c:v>271.73</c:v>
                </c:pt>
                <c:pt idx="2102">
                  <c:v>271.69</c:v>
                </c:pt>
                <c:pt idx="2103">
                  <c:v>271.72000000000003</c:v>
                </c:pt>
                <c:pt idx="2104">
                  <c:v>271.70999999999998</c:v>
                </c:pt>
                <c:pt idx="2105">
                  <c:v>271.68</c:v>
                </c:pt>
                <c:pt idx="2106">
                  <c:v>271.73</c:v>
                </c:pt>
                <c:pt idx="2107">
                  <c:v>271.73</c:v>
                </c:pt>
                <c:pt idx="2108">
                  <c:v>271.72000000000003</c:v>
                </c:pt>
                <c:pt idx="2109">
                  <c:v>271.67</c:v>
                </c:pt>
                <c:pt idx="2110">
                  <c:v>271.69</c:v>
                </c:pt>
                <c:pt idx="2111">
                  <c:v>271.64</c:v>
                </c:pt>
                <c:pt idx="2112">
                  <c:v>271.7</c:v>
                </c:pt>
                <c:pt idx="2113">
                  <c:v>271.69</c:v>
                </c:pt>
                <c:pt idx="2114">
                  <c:v>271.66000000000003</c:v>
                </c:pt>
                <c:pt idx="2115">
                  <c:v>271.69</c:v>
                </c:pt>
                <c:pt idx="2116">
                  <c:v>271.73</c:v>
                </c:pt>
                <c:pt idx="2117">
                  <c:v>271.73</c:v>
                </c:pt>
                <c:pt idx="2118">
                  <c:v>271.73</c:v>
                </c:pt>
                <c:pt idx="2119">
                  <c:v>271.76</c:v>
                </c:pt>
                <c:pt idx="2120">
                  <c:v>271.74</c:v>
                </c:pt>
                <c:pt idx="2121">
                  <c:v>271.67</c:v>
                </c:pt>
                <c:pt idx="2122">
                  <c:v>271.70999999999998</c:v>
                </c:pt>
                <c:pt idx="2123">
                  <c:v>271.7</c:v>
                </c:pt>
                <c:pt idx="2124">
                  <c:v>271.7</c:v>
                </c:pt>
                <c:pt idx="2125">
                  <c:v>271.66000000000003</c:v>
                </c:pt>
                <c:pt idx="2126">
                  <c:v>271.7</c:v>
                </c:pt>
                <c:pt idx="2127">
                  <c:v>271.69</c:v>
                </c:pt>
                <c:pt idx="2128">
                  <c:v>271.72000000000003</c:v>
                </c:pt>
                <c:pt idx="2129">
                  <c:v>271.68</c:v>
                </c:pt>
                <c:pt idx="2130">
                  <c:v>271.69</c:v>
                </c:pt>
                <c:pt idx="2131">
                  <c:v>271.63</c:v>
                </c:pt>
                <c:pt idx="2132">
                  <c:v>271.74</c:v>
                </c:pt>
                <c:pt idx="2133">
                  <c:v>271.77</c:v>
                </c:pt>
                <c:pt idx="2134">
                  <c:v>271.76</c:v>
                </c:pt>
                <c:pt idx="2135">
                  <c:v>271.63</c:v>
                </c:pt>
                <c:pt idx="2136">
                  <c:v>271.66000000000003</c:v>
                </c:pt>
                <c:pt idx="2137">
                  <c:v>271.70999999999998</c:v>
                </c:pt>
                <c:pt idx="2138">
                  <c:v>271.7</c:v>
                </c:pt>
                <c:pt idx="2139">
                  <c:v>271.70999999999998</c:v>
                </c:pt>
                <c:pt idx="2140">
                  <c:v>271.68</c:v>
                </c:pt>
                <c:pt idx="2141">
                  <c:v>271.67</c:v>
                </c:pt>
                <c:pt idx="2142">
                  <c:v>271.69</c:v>
                </c:pt>
                <c:pt idx="2143">
                  <c:v>271.68</c:v>
                </c:pt>
                <c:pt idx="2144">
                  <c:v>271.79000000000002</c:v>
                </c:pt>
                <c:pt idx="2145">
                  <c:v>271.74</c:v>
                </c:pt>
                <c:pt idx="2146">
                  <c:v>271.68</c:v>
                </c:pt>
                <c:pt idx="2147">
                  <c:v>271.52</c:v>
                </c:pt>
                <c:pt idx="2148">
                  <c:v>271.73</c:v>
                </c:pt>
                <c:pt idx="2149">
                  <c:v>271.72000000000003</c:v>
                </c:pt>
                <c:pt idx="2150">
                  <c:v>271.70999999999998</c:v>
                </c:pt>
                <c:pt idx="2151">
                  <c:v>271.66000000000003</c:v>
                </c:pt>
                <c:pt idx="2152">
                  <c:v>271.68</c:v>
                </c:pt>
                <c:pt idx="2153">
                  <c:v>271.7</c:v>
                </c:pt>
                <c:pt idx="2154">
                  <c:v>271.69</c:v>
                </c:pt>
                <c:pt idx="2155">
                  <c:v>271.68</c:v>
                </c:pt>
                <c:pt idx="2156">
                  <c:v>271.73</c:v>
                </c:pt>
                <c:pt idx="2157">
                  <c:v>271.69</c:v>
                </c:pt>
                <c:pt idx="2158">
                  <c:v>271.70999999999998</c:v>
                </c:pt>
                <c:pt idx="2159">
                  <c:v>271.72000000000003</c:v>
                </c:pt>
                <c:pt idx="2160">
                  <c:v>271.72000000000003</c:v>
                </c:pt>
                <c:pt idx="2161">
                  <c:v>271.67</c:v>
                </c:pt>
                <c:pt idx="2162">
                  <c:v>271.66000000000003</c:v>
                </c:pt>
                <c:pt idx="2163">
                  <c:v>271.68</c:v>
                </c:pt>
                <c:pt idx="2164">
                  <c:v>271.69</c:v>
                </c:pt>
                <c:pt idx="2165">
                  <c:v>271.66000000000003</c:v>
                </c:pt>
                <c:pt idx="2166">
                  <c:v>271.63</c:v>
                </c:pt>
                <c:pt idx="2167">
                  <c:v>271.73</c:v>
                </c:pt>
                <c:pt idx="2168">
                  <c:v>271.7</c:v>
                </c:pt>
                <c:pt idx="2169">
                  <c:v>271.69</c:v>
                </c:pt>
                <c:pt idx="2170">
                  <c:v>271.64</c:v>
                </c:pt>
                <c:pt idx="2171">
                  <c:v>271.7</c:v>
                </c:pt>
                <c:pt idx="2172">
                  <c:v>271.75</c:v>
                </c:pt>
                <c:pt idx="2173">
                  <c:v>271.74</c:v>
                </c:pt>
                <c:pt idx="2174">
                  <c:v>271.72000000000003</c:v>
                </c:pt>
                <c:pt idx="2175">
                  <c:v>271.7</c:v>
                </c:pt>
                <c:pt idx="2176">
                  <c:v>271.73</c:v>
                </c:pt>
                <c:pt idx="2177">
                  <c:v>271.72000000000003</c:v>
                </c:pt>
                <c:pt idx="2178">
                  <c:v>271.74</c:v>
                </c:pt>
                <c:pt idx="2179">
                  <c:v>271.69</c:v>
                </c:pt>
                <c:pt idx="2180">
                  <c:v>271.76</c:v>
                </c:pt>
                <c:pt idx="2181">
                  <c:v>271.72000000000003</c:v>
                </c:pt>
                <c:pt idx="2182">
                  <c:v>271.60000000000002</c:v>
                </c:pt>
                <c:pt idx="2183">
                  <c:v>271.72000000000003</c:v>
                </c:pt>
                <c:pt idx="2184">
                  <c:v>271.74</c:v>
                </c:pt>
                <c:pt idx="2185">
                  <c:v>271.64999999999998</c:v>
                </c:pt>
                <c:pt idx="2186">
                  <c:v>271.75</c:v>
                </c:pt>
                <c:pt idx="2187">
                  <c:v>271.67</c:v>
                </c:pt>
                <c:pt idx="2188">
                  <c:v>271.70999999999998</c:v>
                </c:pt>
                <c:pt idx="2189">
                  <c:v>271.66000000000003</c:v>
                </c:pt>
                <c:pt idx="2190">
                  <c:v>271.67</c:v>
                </c:pt>
                <c:pt idx="2191">
                  <c:v>271.69</c:v>
                </c:pt>
                <c:pt idx="2192">
                  <c:v>271.72000000000003</c:v>
                </c:pt>
                <c:pt idx="2193">
                  <c:v>271.69</c:v>
                </c:pt>
                <c:pt idx="2194">
                  <c:v>271.67</c:v>
                </c:pt>
                <c:pt idx="2195">
                  <c:v>271.66000000000003</c:v>
                </c:pt>
                <c:pt idx="2196">
                  <c:v>271.66000000000003</c:v>
                </c:pt>
                <c:pt idx="2197">
                  <c:v>271.69</c:v>
                </c:pt>
                <c:pt idx="2198">
                  <c:v>271.75</c:v>
                </c:pt>
                <c:pt idx="2199">
                  <c:v>271.67</c:v>
                </c:pt>
                <c:pt idx="2200">
                  <c:v>271.66000000000003</c:v>
                </c:pt>
                <c:pt idx="2201">
                  <c:v>271.64</c:v>
                </c:pt>
                <c:pt idx="2202">
                  <c:v>271.70999999999998</c:v>
                </c:pt>
                <c:pt idx="2203">
                  <c:v>271.67</c:v>
                </c:pt>
                <c:pt idx="2204">
                  <c:v>271.69</c:v>
                </c:pt>
                <c:pt idx="2205">
                  <c:v>271.68</c:v>
                </c:pt>
                <c:pt idx="2206">
                  <c:v>271.66000000000003</c:v>
                </c:pt>
                <c:pt idx="2207">
                  <c:v>271.69</c:v>
                </c:pt>
                <c:pt idx="2208">
                  <c:v>271.70999999999998</c:v>
                </c:pt>
                <c:pt idx="2209">
                  <c:v>271.67</c:v>
                </c:pt>
                <c:pt idx="2210">
                  <c:v>271.66000000000003</c:v>
                </c:pt>
                <c:pt idx="2211">
                  <c:v>271.62</c:v>
                </c:pt>
                <c:pt idx="2212">
                  <c:v>271.69</c:v>
                </c:pt>
                <c:pt idx="2213">
                  <c:v>271.68</c:v>
                </c:pt>
                <c:pt idx="2214">
                  <c:v>271.7</c:v>
                </c:pt>
                <c:pt idx="2215">
                  <c:v>271.68</c:v>
                </c:pt>
                <c:pt idx="2216">
                  <c:v>271.67</c:v>
                </c:pt>
                <c:pt idx="2217">
                  <c:v>271.67</c:v>
                </c:pt>
                <c:pt idx="2218">
                  <c:v>271.70999999999998</c:v>
                </c:pt>
                <c:pt idx="2219">
                  <c:v>271.61</c:v>
                </c:pt>
                <c:pt idx="2220">
                  <c:v>271.73</c:v>
                </c:pt>
                <c:pt idx="2221">
                  <c:v>271.68</c:v>
                </c:pt>
                <c:pt idx="2222">
                  <c:v>271.69</c:v>
                </c:pt>
                <c:pt idx="2223">
                  <c:v>271.66000000000003</c:v>
                </c:pt>
                <c:pt idx="2224">
                  <c:v>271.72000000000003</c:v>
                </c:pt>
                <c:pt idx="2225">
                  <c:v>271.67</c:v>
                </c:pt>
                <c:pt idx="2226">
                  <c:v>271.70999999999998</c:v>
                </c:pt>
                <c:pt idx="2227">
                  <c:v>271.7</c:v>
                </c:pt>
                <c:pt idx="2228">
                  <c:v>271.69</c:v>
                </c:pt>
                <c:pt idx="2229">
                  <c:v>271.68</c:v>
                </c:pt>
                <c:pt idx="2230">
                  <c:v>271.73</c:v>
                </c:pt>
                <c:pt idx="2231">
                  <c:v>271.64</c:v>
                </c:pt>
                <c:pt idx="2233">
                  <c:v>271.64999999999998</c:v>
                </c:pt>
                <c:pt idx="2235">
                  <c:v>271.64</c:v>
                </c:pt>
                <c:pt idx="2236">
                  <c:v>271.66000000000003</c:v>
                </c:pt>
                <c:pt idx="2237">
                  <c:v>271.64</c:v>
                </c:pt>
                <c:pt idx="2238">
                  <c:v>271.69</c:v>
                </c:pt>
                <c:pt idx="2239">
                  <c:v>271.7</c:v>
                </c:pt>
                <c:pt idx="2240">
                  <c:v>271.69</c:v>
                </c:pt>
                <c:pt idx="2241">
                  <c:v>271.69</c:v>
                </c:pt>
                <c:pt idx="2242">
                  <c:v>271.66000000000003</c:v>
                </c:pt>
                <c:pt idx="2243">
                  <c:v>271.66000000000003</c:v>
                </c:pt>
                <c:pt idx="2244">
                  <c:v>271.72000000000003</c:v>
                </c:pt>
                <c:pt idx="2245">
                  <c:v>271.66000000000003</c:v>
                </c:pt>
                <c:pt idx="2246">
                  <c:v>271.76</c:v>
                </c:pt>
                <c:pt idx="2247">
                  <c:v>271.68</c:v>
                </c:pt>
                <c:pt idx="2248">
                  <c:v>271.67</c:v>
                </c:pt>
                <c:pt idx="2249">
                  <c:v>271.67</c:v>
                </c:pt>
                <c:pt idx="2250">
                  <c:v>271.69</c:v>
                </c:pt>
                <c:pt idx="2251">
                  <c:v>271.62</c:v>
                </c:pt>
                <c:pt idx="2252">
                  <c:v>271.72000000000003</c:v>
                </c:pt>
                <c:pt idx="2253">
                  <c:v>271.63</c:v>
                </c:pt>
                <c:pt idx="2254">
                  <c:v>271.73</c:v>
                </c:pt>
                <c:pt idx="2255">
                  <c:v>271.69</c:v>
                </c:pt>
                <c:pt idx="2257">
                  <c:v>271.61</c:v>
                </c:pt>
                <c:pt idx="2258">
                  <c:v>271.64</c:v>
                </c:pt>
                <c:pt idx="2259">
                  <c:v>271.69</c:v>
                </c:pt>
                <c:pt idx="2260">
                  <c:v>271.67</c:v>
                </c:pt>
                <c:pt idx="2261">
                  <c:v>271.63</c:v>
                </c:pt>
                <c:pt idx="2263">
                  <c:v>271.58999999999997</c:v>
                </c:pt>
                <c:pt idx="2264">
                  <c:v>271.70999999999998</c:v>
                </c:pt>
                <c:pt idx="2265">
                  <c:v>271.64999999999998</c:v>
                </c:pt>
                <c:pt idx="2267">
                  <c:v>271.63</c:v>
                </c:pt>
                <c:pt idx="2268">
                  <c:v>271.69</c:v>
                </c:pt>
                <c:pt idx="2269">
                  <c:v>271.7</c:v>
                </c:pt>
                <c:pt idx="2271">
                  <c:v>271.64</c:v>
                </c:pt>
                <c:pt idx="2272">
                  <c:v>271.72000000000003</c:v>
                </c:pt>
                <c:pt idx="2273">
                  <c:v>271.63</c:v>
                </c:pt>
                <c:pt idx="2274">
                  <c:v>271.70999999999998</c:v>
                </c:pt>
                <c:pt idx="2275">
                  <c:v>271.67</c:v>
                </c:pt>
                <c:pt idx="2276">
                  <c:v>271.67</c:v>
                </c:pt>
                <c:pt idx="2277">
                  <c:v>271.69</c:v>
                </c:pt>
                <c:pt idx="2278">
                  <c:v>271.64</c:v>
                </c:pt>
                <c:pt idx="2279">
                  <c:v>271.62</c:v>
                </c:pt>
                <c:pt idx="2280">
                  <c:v>271.7</c:v>
                </c:pt>
                <c:pt idx="2281">
                  <c:v>271.67</c:v>
                </c:pt>
                <c:pt idx="2282">
                  <c:v>271.69</c:v>
                </c:pt>
                <c:pt idx="2283">
                  <c:v>271.64999999999998</c:v>
                </c:pt>
                <c:pt idx="2284">
                  <c:v>271.68</c:v>
                </c:pt>
                <c:pt idx="2285">
                  <c:v>271.64</c:v>
                </c:pt>
                <c:pt idx="2286">
                  <c:v>271.66000000000003</c:v>
                </c:pt>
                <c:pt idx="2287">
                  <c:v>271.55</c:v>
                </c:pt>
                <c:pt idx="2288">
                  <c:v>271.64999999999998</c:v>
                </c:pt>
                <c:pt idx="2289">
                  <c:v>271.64</c:v>
                </c:pt>
                <c:pt idx="2290">
                  <c:v>271.67</c:v>
                </c:pt>
                <c:pt idx="2291">
                  <c:v>271.69</c:v>
                </c:pt>
                <c:pt idx="2292">
                  <c:v>271.67</c:v>
                </c:pt>
                <c:pt idx="2293">
                  <c:v>271.62</c:v>
                </c:pt>
                <c:pt idx="2294">
                  <c:v>271.68</c:v>
                </c:pt>
                <c:pt idx="2295">
                  <c:v>271.57</c:v>
                </c:pt>
                <c:pt idx="2296">
                  <c:v>271.69</c:v>
                </c:pt>
                <c:pt idx="2297">
                  <c:v>271.67</c:v>
                </c:pt>
                <c:pt idx="2298">
                  <c:v>271.68</c:v>
                </c:pt>
                <c:pt idx="2299">
                  <c:v>271.64</c:v>
                </c:pt>
                <c:pt idx="2300">
                  <c:v>271.64999999999998</c:v>
                </c:pt>
                <c:pt idx="2301">
                  <c:v>271.62</c:v>
                </c:pt>
                <c:pt idx="2302">
                  <c:v>271.64</c:v>
                </c:pt>
                <c:pt idx="2303">
                  <c:v>271.64</c:v>
                </c:pt>
                <c:pt idx="2304">
                  <c:v>271.66000000000003</c:v>
                </c:pt>
                <c:pt idx="2305">
                  <c:v>271.61</c:v>
                </c:pt>
                <c:pt idx="2306">
                  <c:v>271.64999999999998</c:v>
                </c:pt>
                <c:pt idx="2307">
                  <c:v>271.64999999999998</c:v>
                </c:pt>
                <c:pt idx="2308">
                  <c:v>271.68</c:v>
                </c:pt>
                <c:pt idx="2309">
                  <c:v>271.64999999999998</c:v>
                </c:pt>
                <c:pt idx="2310">
                  <c:v>271.63</c:v>
                </c:pt>
                <c:pt idx="2311">
                  <c:v>271.66000000000003</c:v>
                </c:pt>
                <c:pt idx="2312">
                  <c:v>271.66000000000003</c:v>
                </c:pt>
                <c:pt idx="2313">
                  <c:v>271.64</c:v>
                </c:pt>
                <c:pt idx="2314">
                  <c:v>271.64999999999998</c:v>
                </c:pt>
                <c:pt idx="2315">
                  <c:v>271.7</c:v>
                </c:pt>
                <c:pt idx="2316">
                  <c:v>271.64999999999998</c:v>
                </c:pt>
                <c:pt idx="2317">
                  <c:v>271.72000000000003</c:v>
                </c:pt>
                <c:pt idx="2318">
                  <c:v>271.63</c:v>
                </c:pt>
                <c:pt idx="2319">
                  <c:v>271.64999999999998</c:v>
                </c:pt>
                <c:pt idx="2320">
                  <c:v>271.64</c:v>
                </c:pt>
                <c:pt idx="2321">
                  <c:v>271.66000000000003</c:v>
                </c:pt>
                <c:pt idx="2322">
                  <c:v>271.64999999999998</c:v>
                </c:pt>
                <c:pt idx="2323">
                  <c:v>271.57</c:v>
                </c:pt>
                <c:pt idx="2324">
                  <c:v>271.68</c:v>
                </c:pt>
                <c:pt idx="2325">
                  <c:v>271.64</c:v>
                </c:pt>
                <c:pt idx="2326">
                  <c:v>271.68</c:v>
                </c:pt>
                <c:pt idx="2327">
                  <c:v>271.64</c:v>
                </c:pt>
                <c:pt idx="2328">
                  <c:v>271.64</c:v>
                </c:pt>
                <c:pt idx="2329">
                  <c:v>271.67</c:v>
                </c:pt>
                <c:pt idx="2330">
                  <c:v>271.70999999999998</c:v>
                </c:pt>
                <c:pt idx="2331">
                  <c:v>271.64</c:v>
                </c:pt>
                <c:pt idx="2332">
                  <c:v>271.63</c:v>
                </c:pt>
                <c:pt idx="2333">
                  <c:v>271.70999999999998</c:v>
                </c:pt>
                <c:pt idx="2334">
                  <c:v>271.68</c:v>
                </c:pt>
                <c:pt idx="2335">
                  <c:v>271.58999999999997</c:v>
                </c:pt>
                <c:pt idx="2336">
                  <c:v>271.64999999999998</c:v>
                </c:pt>
                <c:pt idx="2337">
                  <c:v>271.64999999999998</c:v>
                </c:pt>
                <c:pt idx="2338">
                  <c:v>271.7</c:v>
                </c:pt>
                <c:pt idx="2339">
                  <c:v>271.69</c:v>
                </c:pt>
                <c:pt idx="2340">
                  <c:v>271.70999999999998</c:v>
                </c:pt>
                <c:pt idx="2341">
                  <c:v>271.62</c:v>
                </c:pt>
                <c:pt idx="2342">
                  <c:v>271.67</c:v>
                </c:pt>
                <c:pt idx="2343">
                  <c:v>271.69</c:v>
                </c:pt>
                <c:pt idx="2344">
                  <c:v>271.68</c:v>
                </c:pt>
                <c:pt idx="2345">
                  <c:v>271.66000000000003</c:v>
                </c:pt>
                <c:pt idx="2346">
                  <c:v>271.67</c:v>
                </c:pt>
                <c:pt idx="2347">
                  <c:v>271.66000000000003</c:v>
                </c:pt>
                <c:pt idx="2348">
                  <c:v>271.69</c:v>
                </c:pt>
                <c:pt idx="2349">
                  <c:v>271.64999999999998</c:v>
                </c:pt>
                <c:pt idx="2350">
                  <c:v>271.61</c:v>
                </c:pt>
                <c:pt idx="2351">
                  <c:v>271.60000000000002</c:v>
                </c:pt>
                <c:pt idx="2352">
                  <c:v>271.64999999999998</c:v>
                </c:pt>
                <c:pt idx="2353">
                  <c:v>271.61</c:v>
                </c:pt>
                <c:pt idx="2354">
                  <c:v>271.66000000000003</c:v>
                </c:pt>
                <c:pt idx="2355">
                  <c:v>271.64</c:v>
                </c:pt>
                <c:pt idx="2356">
                  <c:v>271.68</c:v>
                </c:pt>
                <c:pt idx="2357">
                  <c:v>271.67</c:v>
                </c:pt>
                <c:pt idx="2358">
                  <c:v>271.67</c:v>
                </c:pt>
                <c:pt idx="2359">
                  <c:v>271.58999999999997</c:v>
                </c:pt>
                <c:pt idx="2360">
                  <c:v>271.67</c:v>
                </c:pt>
                <c:pt idx="2361">
                  <c:v>271.66000000000003</c:v>
                </c:pt>
                <c:pt idx="2362">
                  <c:v>271.63</c:v>
                </c:pt>
                <c:pt idx="2363">
                  <c:v>271.58</c:v>
                </c:pt>
                <c:pt idx="2364">
                  <c:v>271.67</c:v>
                </c:pt>
                <c:pt idx="2365">
                  <c:v>271.60000000000002</c:v>
                </c:pt>
                <c:pt idx="2366">
                  <c:v>271.68</c:v>
                </c:pt>
                <c:pt idx="2367">
                  <c:v>271.62</c:v>
                </c:pt>
                <c:pt idx="2368">
                  <c:v>271.66000000000003</c:v>
                </c:pt>
                <c:pt idx="2369">
                  <c:v>271.64999999999998</c:v>
                </c:pt>
                <c:pt idx="2370">
                  <c:v>271.64999999999998</c:v>
                </c:pt>
                <c:pt idx="2371">
                  <c:v>271.58999999999997</c:v>
                </c:pt>
                <c:pt idx="2372">
                  <c:v>271.63</c:v>
                </c:pt>
                <c:pt idx="2373">
                  <c:v>271.64</c:v>
                </c:pt>
                <c:pt idx="2374">
                  <c:v>271.60000000000002</c:v>
                </c:pt>
                <c:pt idx="2375">
                  <c:v>271.63</c:v>
                </c:pt>
                <c:pt idx="2376">
                  <c:v>271.63</c:v>
                </c:pt>
                <c:pt idx="2377">
                  <c:v>271.58</c:v>
                </c:pt>
                <c:pt idx="2378">
                  <c:v>271.68</c:v>
                </c:pt>
                <c:pt idx="2379">
                  <c:v>271.67</c:v>
                </c:pt>
                <c:pt idx="2380">
                  <c:v>271.62</c:v>
                </c:pt>
                <c:pt idx="2381">
                  <c:v>271.63</c:v>
                </c:pt>
                <c:pt idx="2382">
                  <c:v>271.67</c:v>
                </c:pt>
                <c:pt idx="2383">
                  <c:v>271.60000000000002</c:v>
                </c:pt>
                <c:pt idx="2384">
                  <c:v>271.64999999999998</c:v>
                </c:pt>
                <c:pt idx="2385">
                  <c:v>271.64</c:v>
                </c:pt>
                <c:pt idx="2386">
                  <c:v>271.64999999999998</c:v>
                </c:pt>
                <c:pt idx="2387">
                  <c:v>271.58999999999997</c:v>
                </c:pt>
                <c:pt idx="2388">
                  <c:v>271.66000000000003</c:v>
                </c:pt>
                <c:pt idx="2389">
                  <c:v>271.64999999999998</c:v>
                </c:pt>
                <c:pt idx="2390">
                  <c:v>271.68</c:v>
                </c:pt>
                <c:pt idx="2391">
                  <c:v>271.64</c:v>
                </c:pt>
                <c:pt idx="2392">
                  <c:v>271.62</c:v>
                </c:pt>
                <c:pt idx="2393">
                  <c:v>271.62</c:v>
                </c:pt>
                <c:pt idx="2394">
                  <c:v>271.58</c:v>
                </c:pt>
                <c:pt idx="2395">
                  <c:v>271.61</c:v>
                </c:pt>
                <c:pt idx="2396">
                  <c:v>271.64</c:v>
                </c:pt>
                <c:pt idx="2397">
                  <c:v>271.66000000000003</c:v>
                </c:pt>
                <c:pt idx="2398">
                  <c:v>271.63</c:v>
                </c:pt>
                <c:pt idx="2399">
                  <c:v>271.62</c:v>
                </c:pt>
                <c:pt idx="2400">
                  <c:v>271.63</c:v>
                </c:pt>
                <c:pt idx="2401">
                  <c:v>271.63</c:v>
                </c:pt>
                <c:pt idx="2402">
                  <c:v>271.63</c:v>
                </c:pt>
                <c:pt idx="2403">
                  <c:v>271.60000000000002</c:v>
                </c:pt>
                <c:pt idx="2404">
                  <c:v>271.60000000000002</c:v>
                </c:pt>
                <c:pt idx="2405">
                  <c:v>271.58999999999997</c:v>
                </c:pt>
                <c:pt idx="2406">
                  <c:v>271.61</c:v>
                </c:pt>
                <c:pt idx="2407">
                  <c:v>271.56</c:v>
                </c:pt>
                <c:pt idx="2408">
                  <c:v>271.7</c:v>
                </c:pt>
                <c:pt idx="2409">
                  <c:v>271.57</c:v>
                </c:pt>
                <c:pt idx="2410">
                  <c:v>271.66000000000003</c:v>
                </c:pt>
                <c:pt idx="2411">
                  <c:v>271.58999999999997</c:v>
                </c:pt>
                <c:pt idx="2412">
                  <c:v>271.64999999999998</c:v>
                </c:pt>
                <c:pt idx="2413">
                  <c:v>271.58</c:v>
                </c:pt>
                <c:pt idx="2414">
                  <c:v>271.62</c:v>
                </c:pt>
                <c:pt idx="2415">
                  <c:v>271.62</c:v>
                </c:pt>
                <c:pt idx="2416">
                  <c:v>271.67</c:v>
                </c:pt>
                <c:pt idx="2417">
                  <c:v>271.66000000000003</c:v>
                </c:pt>
                <c:pt idx="2418">
                  <c:v>271.62</c:v>
                </c:pt>
                <c:pt idx="2419">
                  <c:v>271.58</c:v>
                </c:pt>
                <c:pt idx="2420">
                  <c:v>271.64999999999998</c:v>
                </c:pt>
                <c:pt idx="2421">
                  <c:v>271.66000000000003</c:v>
                </c:pt>
                <c:pt idx="2422">
                  <c:v>271.57</c:v>
                </c:pt>
                <c:pt idx="2423">
                  <c:v>271.61</c:v>
                </c:pt>
                <c:pt idx="2424">
                  <c:v>271.64</c:v>
                </c:pt>
                <c:pt idx="2425">
                  <c:v>271.66000000000003</c:v>
                </c:pt>
                <c:pt idx="2426">
                  <c:v>271.55</c:v>
                </c:pt>
                <c:pt idx="2427">
                  <c:v>271.57</c:v>
                </c:pt>
                <c:pt idx="2428">
                  <c:v>271.64</c:v>
                </c:pt>
                <c:pt idx="2429">
                  <c:v>271.58</c:v>
                </c:pt>
                <c:pt idx="2430">
                  <c:v>271.62</c:v>
                </c:pt>
                <c:pt idx="2431">
                  <c:v>271.62</c:v>
                </c:pt>
                <c:pt idx="2432">
                  <c:v>271.64</c:v>
                </c:pt>
                <c:pt idx="2433">
                  <c:v>271.60000000000002</c:v>
                </c:pt>
                <c:pt idx="2434">
                  <c:v>271.64999999999998</c:v>
                </c:pt>
                <c:pt idx="2435">
                  <c:v>271.58999999999997</c:v>
                </c:pt>
                <c:pt idx="2436">
                  <c:v>271.58</c:v>
                </c:pt>
                <c:pt idx="2437">
                  <c:v>271.62</c:v>
                </c:pt>
                <c:pt idx="2438">
                  <c:v>271.62</c:v>
                </c:pt>
                <c:pt idx="2439">
                  <c:v>271.58</c:v>
                </c:pt>
                <c:pt idx="2440">
                  <c:v>271.67</c:v>
                </c:pt>
                <c:pt idx="2441">
                  <c:v>271.58999999999997</c:v>
                </c:pt>
                <c:pt idx="2442">
                  <c:v>271.58999999999997</c:v>
                </c:pt>
                <c:pt idx="2443">
                  <c:v>271.62</c:v>
                </c:pt>
                <c:pt idx="2444">
                  <c:v>271.58</c:v>
                </c:pt>
                <c:pt idx="2445">
                  <c:v>271.58999999999997</c:v>
                </c:pt>
                <c:pt idx="2446">
                  <c:v>271.60000000000002</c:v>
                </c:pt>
                <c:pt idx="2447">
                  <c:v>271.62</c:v>
                </c:pt>
                <c:pt idx="2448">
                  <c:v>271.57</c:v>
                </c:pt>
                <c:pt idx="2449">
                  <c:v>271.58</c:v>
                </c:pt>
                <c:pt idx="2450">
                  <c:v>271.63</c:v>
                </c:pt>
                <c:pt idx="2451">
                  <c:v>271.58999999999997</c:v>
                </c:pt>
                <c:pt idx="2452">
                  <c:v>271.58</c:v>
                </c:pt>
                <c:pt idx="2453">
                  <c:v>271.57</c:v>
                </c:pt>
                <c:pt idx="2454">
                  <c:v>271.60000000000002</c:v>
                </c:pt>
                <c:pt idx="2455">
                  <c:v>271.54000000000002</c:v>
                </c:pt>
                <c:pt idx="2456">
                  <c:v>271.61</c:v>
                </c:pt>
                <c:pt idx="2457">
                  <c:v>271.64</c:v>
                </c:pt>
                <c:pt idx="2458">
                  <c:v>271.63</c:v>
                </c:pt>
                <c:pt idx="2459">
                  <c:v>271.58999999999997</c:v>
                </c:pt>
                <c:pt idx="2460">
                  <c:v>271.58999999999997</c:v>
                </c:pt>
                <c:pt idx="2461">
                  <c:v>271.62</c:v>
                </c:pt>
                <c:pt idx="2462">
                  <c:v>271.51</c:v>
                </c:pt>
                <c:pt idx="2463">
                  <c:v>271.58</c:v>
                </c:pt>
                <c:pt idx="2464">
                  <c:v>271.55</c:v>
                </c:pt>
                <c:pt idx="2465">
                  <c:v>271.62</c:v>
                </c:pt>
                <c:pt idx="2466">
                  <c:v>271.62</c:v>
                </c:pt>
                <c:pt idx="2467">
                  <c:v>271.57</c:v>
                </c:pt>
                <c:pt idx="2468">
                  <c:v>271.66000000000003</c:v>
                </c:pt>
                <c:pt idx="2469">
                  <c:v>271.57</c:v>
                </c:pt>
                <c:pt idx="2470">
                  <c:v>271.64999999999998</c:v>
                </c:pt>
                <c:pt idx="2471">
                  <c:v>271.62</c:v>
                </c:pt>
                <c:pt idx="2472">
                  <c:v>271.54000000000002</c:v>
                </c:pt>
                <c:pt idx="2473">
                  <c:v>271.64999999999998</c:v>
                </c:pt>
                <c:pt idx="2474">
                  <c:v>271.58</c:v>
                </c:pt>
                <c:pt idx="2475">
                  <c:v>271.58</c:v>
                </c:pt>
                <c:pt idx="2476">
                  <c:v>271.58999999999997</c:v>
                </c:pt>
                <c:pt idx="2477">
                  <c:v>271.56</c:v>
                </c:pt>
                <c:pt idx="2478">
                  <c:v>271.58999999999997</c:v>
                </c:pt>
                <c:pt idx="2479">
                  <c:v>271.58999999999997</c:v>
                </c:pt>
                <c:pt idx="2480">
                  <c:v>271.57</c:v>
                </c:pt>
                <c:pt idx="2481">
                  <c:v>271.60000000000002</c:v>
                </c:pt>
                <c:pt idx="2482">
                  <c:v>271.52</c:v>
                </c:pt>
                <c:pt idx="2483">
                  <c:v>271.62</c:v>
                </c:pt>
                <c:pt idx="2484">
                  <c:v>271.58999999999997</c:v>
                </c:pt>
                <c:pt idx="2485">
                  <c:v>271.62</c:v>
                </c:pt>
                <c:pt idx="2486">
                  <c:v>271.57</c:v>
                </c:pt>
                <c:pt idx="2487">
                  <c:v>271.60000000000002</c:v>
                </c:pt>
                <c:pt idx="2488">
                  <c:v>271.61</c:v>
                </c:pt>
                <c:pt idx="2489">
                  <c:v>271.58</c:v>
                </c:pt>
                <c:pt idx="2490">
                  <c:v>271.57</c:v>
                </c:pt>
                <c:pt idx="2491">
                  <c:v>271.58999999999997</c:v>
                </c:pt>
                <c:pt idx="2492">
                  <c:v>271.62</c:v>
                </c:pt>
                <c:pt idx="2493">
                  <c:v>271.57</c:v>
                </c:pt>
                <c:pt idx="2494">
                  <c:v>271.57</c:v>
                </c:pt>
                <c:pt idx="2495">
                  <c:v>271.57</c:v>
                </c:pt>
                <c:pt idx="2496">
                  <c:v>271.55</c:v>
                </c:pt>
                <c:pt idx="2497">
                  <c:v>271.62</c:v>
                </c:pt>
                <c:pt idx="2498">
                  <c:v>271.58999999999997</c:v>
                </c:pt>
                <c:pt idx="2499">
                  <c:v>271.54000000000002</c:v>
                </c:pt>
                <c:pt idx="2500">
                  <c:v>271.60000000000002</c:v>
                </c:pt>
                <c:pt idx="2501">
                  <c:v>271.58999999999997</c:v>
                </c:pt>
                <c:pt idx="2502">
                  <c:v>271.61</c:v>
                </c:pt>
                <c:pt idx="2503">
                  <c:v>271.56</c:v>
                </c:pt>
                <c:pt idx="2504">
                  <c:v>271.64999999999998</c:v>
                </c:pt>
                <c:pt idx="2505">
                  <c:v>271.63</c:v>
                </c:pt>
                <c:pt idx="2506">
                  <c:v>271.60000000000002</c:v>
                </c:pt>
                <c:pt idx="2507">
                  <c:v>271.58999999999997</c:v>
                </c:pt>
                <c:pt idx="2508">
                  <c:v>271.58999999999997</c:v>
                </c:pt>
                <c:pt idx="2509">
                  <c:v>271.61</c:v>
                </c:pt>
                <c:pt idx="2510">
                  <c:v>271.56</c:v>
                </c:pt>
                <c:pt idx="2511">
                  <c:v>271.57</c:v>
                </c:pt>
                <c:pt idx="2512">
                  <c:v>271.62</c:v>
                </c:pt>
                <c:pt idx="2513">
                  <c:v>271.58999999999997</c:v>
                </c:pt>
                <c:pt idx="2514">
                  <c:v>271.60000000000002</c:v>
                </c:pt>
                <c:pt idx="2515">
                  <c:v>271.60000000000002</c:v>
                </c:pt>
                <c:pt idx="2516">
                  <c:v>271.61</c:v>
                </c:pt>
                <c:pt idx="2517">
                  <c:v>271.54000000000002</c:v>
                </c:pt>
                <c:pt idx="2518">
                  <c:v>271.57</c:v>
                </c:pt>
                <c:pt idx="2519">
                  <c:v>271.57</c:v>
                </c:pt>
                <c:pt idx="2520">
                  <c:v>271.57</c:v>
                </c:pt>
                <c:pt idx="2521">
                  <c:v>271.58</c:v>
                </c:pt>
                <c:pt idx="2522">
                  <c:v>271.55</c:v>
                </c:pt>
                <c:pt idx="2523">
                  <c:v>271.55</c:v>
                </c:pt>
                <c:pt idx="2524">
                  <c:v>271.58</c:v>
                </c:pt>
                <c:pt idx="2525">
                  <c:v>271.52999999999997</c:v>
                </c:pt>
                <c:pt idx="2526">
                  <c:v>271.58999999999997</c:v>
                </c:pt>
                <c:pt idx="2527">
                  <c:v>271.63</c:v>
                </c:pt>
                <c:pt idx="2528">
                  <c:v>271.63</c:v>
                </c:pt>
                <c:pt idx="2529">
                  <c:v>271.62</c:v>
                </c:pt>
                <c:pt idx="2530">
                  <c:v>271.57</c:v>
                </c:pt>
                <c:pt idx="2531">
                  <c:v>271.56</c:v>
                </c:pt>
                <c:pt idx="2532">
                  <c:v>271.62</c:v>
                </c:pt>
                <c:pt idx="2533">
                  <c:v>271.5</c:v>
                </c:pt>
                <c:pt idx="2534">
                  <c:v>271.57</c:v>
                </c:pt>
                <c:pt idx="2535">
                  <c:v>271.57</c:v>
                </c:pt>
                <c:pt idx="2536">
                  <c:v>271.58999999999997</c:v>
                </c:pt>
                <c:pt idx="2537">
                  <c:v>271.52</c:v>
                </c:pt>
                <c:pt idx="2538">
                  <c:v>271.57</c:v>
                </c:pt>
                <c:pt idx="2539">
                  <c:v>271.56</c:v>
                </c:pt>
                <c:pt idx="2540">
                  <c:v>271.56</c:v>
                </c:pt>
                <c:pt idx="2541">
                  <c:v>271.55</c:v>
                </c:pt>
                <c:pt idx="2542">
                  <c:v>271.55</c:v>
                </c:pt>
                <c:pt idx="2543">
                  <c:v>271.54000000000002</c:v>
                </c:pt>
                <c:pt idx="2544">
                  <c:v>271.58999999999997</c:v>
                </c:pt>
                <c:pt idx="2545">
                  <c:v>271.60000000000002</c:v>
                </c:pt>
                <c:pt idx="2546">
                  <c:v>271.57</c:v>
                </c:pt>
                <c:pt idx="2547">
                  <c:v>271.56</c:v>
                </c:pt>
                <c:pt idx="2548">
                  <c:v>271.58999999999997</c:v>
                </c:pt>
                <c:pt idx="2549">
                  <c:v>271.61</c:v>
                </c:pt>
                <c:pt idx="2550">
                  <c:v>271.60000000000002</c:v>
                </c:pt>
                <c:pt idx="2551">
                  <c:v>271.54000000000002</c:v>
                </c:pt>
                <c:pt idx="2552">
                  <c:v>271.52999999999997</c:v>
                </c:pt>
                <c:pt idx="2553">
                  <c:v>271.58</c:v>
                </c:pt>
                <c:pt idx="2554">
                  <c:v>271.52</c:v>
                </c:pt>
                <c:pt idx="2555">
                  <c:v>271.58999999999997</c:v>
                </c:pt>
                <c:pt idx="2556">
                  <c:v>271.54000000000002</c:v>
                </c:pt>
                <c:pt idx="2557">
                  <c:v>271.55</c:v>
                </c:pt>
                <c:pt idx="2558">
                  <c:v>271.57</c:v>
                </c:pt>
                <c:pt idx="2559">
                  <c:v>271.56</c:v>
                </c:pt>
                <c:pt idx="2560">
                  <c:v>271.60000000000002</c:v>
                </c:pt>
                <c:pt idx="2561">
                  <c:v>271.5</c:v>
                </c:pt>
                <c:pt idx="2562">
                  <c:v>271.57</c:v>
                </c:pt>
                <c:pt idx="2563">
                  <c:v>271.61</c:v>
                </c:pt>
                <c:pt idx="2564">
                  <c:v>271.52</c:v>
                </c:pt>
                <c:pt idx="2565">
                  <c:v>271.58999999999997</c:v>
                </c:pt>
                <c:pt idx="2566">
                  <c:v>271.55</c:v>
                </c:pt>
                <c:pt idx="2567">
                  <c:v>271.60000000000002</c:v>
                </c:pt>
                <c:pt idx="2568">
                  <c:v>271.58</c:v>
                </c:pt>
                <c:pt idx="2569">
                  <c:v>271.58999999999997</c:v>
                </c:pt>
                <c:pt idx="2570">
                  <c:v>271.61</c:v>
                </c:pt>
                <c:pt idx="2571">
                  <c:v>271.54000000000002</c:v>
                </c:pt>
                <c:pt idx="2572">
                  <c:v>271.55</c:v>
                </c:pt>
                <c:pt idx="2573">
                  <c:v>271.60000000000002</c:v>
                </c:pt>
                <c:pt idx="2574">
                  <c:v>271.60000000000002</c:v>
                </c:pt>
                <c:pt idx="2575">
                  <c:v>271.54000000000002</c:v>
                </c:pt>
                <c:pt idx="2576">
                  <c:v>271.57</c:v>
                </c:pt>
                <c:pt idx="2577">
                  <c:v>271.58999999999997</c:v>
                </c:pt>
                <c:pt idx="2578">
                  <c:v>271.57</c:v>
                </c:pt>
                <c:pt idx="2579">
                  <c:v>271.58999999999997</c:v>
                </c:pt>
                <c:pt idx="2580">
                  <c:v>271.55</c:v>
                </c:pt>
                <c:pt idx="2581">
                  <c:v>271.56</c:v>
                </c:pt>
                <c:pt idx="2582">
                  <c:v>271.56</c:v>
                </c:pt>
                <c:pt idx="2583">
                  <c:v>271.60000000000002</c:v>
                </c:pt>
                <c:pt idx="2584">
                  <c:v>271.60000000000002</c:v>
                </c:pt>
                <c:pt idx="2585">
                  <c:v>271.56</c:v>
                </c:pt>
                <c:pt idx="2586">
                  <c:v>271.57</c:v>
                </c:pt>
                <c:pt idx="2587">
                  <c:v>271.58999999999997</c:v>
                </c:pt>
                <c:pt idx="2588">
                  <c:v>271.58</c:v>
                </c:pt>
                <c:pt idx="2589">
                  <c:v>271.56</c:v>
                </c:pt>
                <c:pt idx="2590">
                  <c:v>271.54000000000002</c:v>
                </c:pt>
                <c:pt idx="2591">
                  <c:v>271.56</c:v>
                </c:pt>
                <c:pt idx="2592">
                  <c:v>271.52</c:v>
                </c:pt>
                <c:pt idx="2593">
                  <c:v>271.51</c:v>
                </c:pt>
                <c:pt idx="2594">
                  <c:v>271.54000000000002</c:v>
                </c:pt>
                <c:pt idx="2595">
                  <c:v>271.57</c:v>
                </c:pt>
                <c:pt idx="2596">
                  <c:v>271.54000000000002</c:v>
                </c:pt>
                <c:pt idx="2597">
                  <c:v>271.54000000000002</c:v>
                </c:pt>
                <c:pt idx="2598">
                  <c:v>271.49</c:v>
                </c:pt>
                <c:pt idx="2599">
                  <c:v>271.44</c:v>
                </c:pt>
                <c:pt idx="2600">
                  <c:v>271.52</c:v>
                </c:pt>
                <c:pt idx="2601">
                  <c:v>271.5</c:v>
                </c:pt>
                <c:pt idx="2602">
                  <c:v>271.49</c:v>
                </c:pt>
                <c:pt idx="2603">
                  <c:v>271.44</c:v>
                </c:pt>
                <c:pt idx="2604">
                  <c:v>271.55</c:v>
                </c:pt>
                <c:pt idx="2605">
                  <c:v>271.5</c:v>
                </c:pt>
                <c:pt idx="2606">
                  <c:v>271.52999999999997</c:v>
                </c:pt>
                <c:pt idx="2607">
                  <c:v>271.44</c:v>
                </c:pt>
                <c:pt idx="2608">
                  <c:v>271.52999999999997</c:v>
                </c:pt>
                <c:pt idx="2609">
                  <c:v>271.52</c:v>
                </c:pt>
                <c:pt idx="2610">
                  <c:v>271.54000000000002</c:v>
                </c:pt>
                <c:pt idx="2611">
                  <c:v>271.5</c:v>
                </c:pt>
                <c:pt idx="2612">
                  <c:v>271.57</c:v>
                </c:pt>
                <c:pt idx="2613">
                  <c:v>271.51</c:v>
                </c:pt>
                <c:pt idx="2614">
                  <c:v>271.56</c:v>
                </c:pt>
                <c:pt idx="2615">
                  <c:v>271.60000000000002</c:v>
                </c:pt>
                <c:pt idx="2616">
                  <c:v>271.5</c:v>
                </c:pt>
                <c:pt idx="2617">
                  <c:v>271.5</c:v>
                </c:pt>
                <c:pt idx="2618">
                  <c:v>271.52</c:v>
                </c:pt>
                <c:pt idx="2619">
                  <c:v>271.51</c:v>
                </c:pt>
                <c:pt idx="2620">
                  <c:v>271.56</c:v>
                </c:pt>
                <c:pt idx="2621">
                  <c:v>271.51</c:v>
                </c:pt>
                <c:pt idx="2622">
                  <c:v>271.47000000000003</c:v>
                </c:pt>
                <c:pt idx="2623">
                  <c:v>271.52</c:v>
                </c:pt>
                <c:pt idx="2624">
                  <c:v>271.48</c:v>
                </c:pt>
                <c:pt idx="2625">
                  <c:v>271.52</c:v>
                </c:pt>
                <c:pt idx="2626">
                  <c:v>271.54000000000002</c:v>
                </c:pt>
                <c:pt idx="2627">
                  <c:v>271.51</c:v>
                </c:pt>
                <c:pt idx="2628">
                  <c:v>271.5</c:v>
                </c:pt>
                <c:pt idx="2629">
                  <c:v>271.49</c:v>
                </c:pt>
                <c:pt idx="2630">
                  <c:v>271.55</c:v>
                </c:pt>
                <c:pt idx="2631">
                  <c:v>271.49</c:v>
                </c:pt>
                <c:pt idx="2632">
                  <c:v>271.56</c:v>
                </c:pt>
                <c:pt idx="2633">
                  <c:v>271.45</c:v>
                </c:pt>
                <c:pt idx="2634">
                  <c:v>271.55</c:v>
                </c:pt>
                <c:pt idx="2635">
                  <c:v>271.51</c:v>
                </c:pt>
                <c:pt idx="2636">
                  <c:v>271.55</c:v>
                </c:pt>
                <c:pt idx="2637">
                  <c:v>271.5</c:v>
                </c:pt>
                <c:pt idx="2638">
                  <c:v>271.52999999999997</c:v>
                </c:pt>
                <c:pt idx="2639">
                  <c:v>271.51</c:v>
                </c:pt>
                <c:pt idx="2640">
                  <c:v>271.48</c:v>
                </c:pt>
                <c:pt idx="2641">
                  <c:v>271.44</c:v>
                </c:pt>
                <c:pt idx="2642">
                  <c:v>271.52999999999997</c:v>
                </c:pt>
                <c:pt idx="2643">
                  <c:v>271.49</c:v>
                </c:pt>
                <c:pt idx="2644">
                  <c:v>271.55</c:v>
                </c:pt>
                <c:pt idx="2645">
                  <c:v>271.47000000000003</c:v>
                </c:pt>
                <c:pt idx="2646">
                  <c:v>271.52</c:v>
                </c:pt>
                <c:pt idx="2647">
                  <c:v>271.51</c:v>
                </c:pt>
                <c:pt idx="2648">
                  <c:v>271.52999999999997</c:v>
                </c:pt>
                <c:pt idx="2649">
                  <c:v>271.52999999999997</c:v>
                </c:pt>
                <c:pt idx="2650">
                  <c:v>271.52999999999997</c:v>
                </c:pt>
                <c:pt idx="2651">
                  <c:v>271.45</c:v>
                </c:pt>
                <c:pt idx="2652">
                  <c:v>271.51</c:v>
                </c:pt>
                <c:pt idx="2653">
                  <c:v>271.48</c:v>
                </c:pt>
                <c:pt idx="2654">
                  <c:v>271.5</c:v>
                </c:pt>
                <c:pt idx="2655">
                  <c:v>271.5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140112"/>
        <c:axId val="225137760"/>
      </c:scatterChart>
      <c:valAx>
        <c:axId val="225139720"/>
        <c:scaling>
          <c:orientation val="minMax"/>
          <c:max val="41645"/>
          <c:min val="4030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5837723919915702"/>
              <c:y val="0.69350282485875703"/>
            </c:manualLayout>
          </c:layout>
          <c:overlay val="0"/>
          <c:spPr>
            <a:noFill/>
            <a:ln w="25400">
              <a:noFill/>
            </a:ln>
          </c:spPr>
        </c:title>
        <c:numFmt formatCode="[$-409]mmm\-yy;@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134232"/>
        <c:crosses val="autoZero"/>
        <c:crossBetween val="midCat"/>
        <c:majorUnit val="91.5"/>
        <c:minorUnit val="30.5"/>
      </c:valAx>
      <c:valAx>
        <c:axId val="225134232"/>
        <c:scaling>
          <c:orientation val="minMax"/>
          <c:max val="3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Upper Pressure (psia)</a:t>
                </a:r>
              </a:p>
            </c:rich>
          </c:tx>
          <c:layout>
            <c:manualLayout>
              <c:xMode val="edge"/>
              <c:yMode val="edge"/>
              <c:x val="0"/>
              <c:y val="0.298022598870056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139720"/>
        <c:crosses val="autoZero"/>
        <c:crossBetween val="midCat"/>
        <c:majorUnit val="30"/>
      </c:valAx>
      <c:valAx>
        <c:axId val="225140112"/>
        <c:scaling>
          <c:orientation val="minMax"/>
        </c:scaling>
        <c:delete val="1"/>
        <c:axPos val="t"/>
        <c:numFmt formatCode="m/d/yyyy\ h:mm" sourceLinked="1"/>
        <c:majorTickMark val="out"/>
        <c:minorTickMark val="none"/>
        <c:tickLblPos val="nextTo"/>
        <c:crossAx val="225137760"/>
        <c:crossesAt val="260"/>
        <c:crossBetween val="midCat"/>
      </c:valAx>
      <c:valAx>
        <c:axId val="225137760"/>
        <c:scaling>
          <c:orientation val="minMax"/>
          <c:max val="300"/>
          <c:min val="0"/>
        </c:scaling>
        <c:delete val="0"/>
        <c:axPos val="r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Lower Pressure (psia)</a:t>
                </a:r>
              </a:p>
            </c:rich>
          </c:tx>
          <c:layout>
            <c:manualLayout>
              <c:xMode val="edge"/>
              <c:yMode val="edge"/>
              <c:x val="0.97471022128556373"/>
              <c:y val="0.2966101694915254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140112"/>
        <c:crosses val="max"/>
        <c:crossBetween val="midCat"/>
        <c:majorUnit val="30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2708113804004215"/>
          <c:y val="6.7796610169491525E-2"/>
          <c:w val="0.17808219178082191"/>
          <c:h val="5.790960451977401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/>
              <a:t>Calculated Water Level in Well  (ft bgs) </a:t>
            </a:r>
          </a:p>
        </c:rich>
      </c:tx>
      <c:layout>
        <c:manualLayout>
          <c:xMode val="edge"/>
          <c:yMode val="edge"/>
          <c:x val="0.39097764866493556"/>
          <c:y val="0.1084340538934661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4779835389867346E-2"/>
          <c:y val="0.26506102062847275"/>
          <c:w val="0.90655256998133416"/>
          <c:h val="0.5240979271517529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3366FF"/>
              </a:solidFill>
              <a:prstDash val="solid"/>
            </a:ln>
          </c:spPr>
          <c:marker>
            <c:symbol val="none"/>
          </c:marker>
          <c:dPt>
            <c:idx val="41"/>
            <c:bubble3D val="0"/>
            <c:spPr>
              <a:ln w="12700">
                <a:solidFill>
                  <a:srgbClr val="000080"/>
                </a:solidFill>
                <a:prstDash val="solid"/>
              </a:ln>
            </c:spPr>
          </c:dPt>
          <c:dPt>
            <c:idx val="4943"/>
            <c:bubble3D val="0"/>
            <c:spPr>
              <a:ln w="28575">
                <a:noFill/>
              </a:ln>
            </c:spPr>
          </c:dPt>
          <c:dPt>
            <c:idx val="4944"/>
            <c:bubble3D val="0"/>
            <c:spPr>
              <a:ln w="28575">
                <a:noFill/>
              </a:ln>
            </c:spPr>
          </c:dPt>
          <c:dPt>
            <c:idx val="4953"/>
            <c:bubble3D val="0"/>
            <c:spPr>
              <a:ln w="28575">
                <a:noFill/>
              </a:ln>
            </c:spPr>
          </c:dPt>
          <c:dLbls>
            <c:dLbl>
              <c:idx val="1"/>
              <c:layout>
                <c:manualLayout>
                  <c:x val="-3.6271860776680639E-2"/>
                  <c:y val="0.1065974333667375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6/2/10
294.65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8"/>
              <c:layout>
                <c:manualLayout>
                  <c:x val="-3.2198211893345124E-2"/>
                  <c:y val="-0.15900501784488497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7/1/10
249.97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2"/>
              <c:layout>
                <c:manualLayout>
                  <c:x val="-3.0440553573281261E-2"/>
                  <c:y val="0.1591601632256055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9/1/10
251.12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34"/>
              <c:layout>
                <c:manualLayout>
                  <c:x val="-2.7920333623532276E-2"/>
                  <c:y val="-0.2269903569230301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11/1/10
252.37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54"/>
              <c:layout>
                <c:manualLayout>
                  <c:x val="-1.5981992629247543E-2"/>
                  <c:y val="0.15051761564979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1/1/11
253.01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72"/>
              <c:layout>
                <c:manualLayout>
                  <c:x val="-1.8785720407601708E-2"/>
                  <c:y val="-0.2243680833656289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3/1/11
253.50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95"/>
              <c:layout>
                <c:manualLayout>
                  <c:x val="-3.1723172987401294E-2"/>
                  <c:y val="0.14716764327493143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5/1/11
254.79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13"/>
              <c:layout>
                <c:manualLayout>
                  <c:x val="-3.8153793411431436E-2"/>
                  <c:y val="-0.24090214822526348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7/1/11
255.71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36"/>
              <c:layout>
                <c:manualLayout>
                  <c:x val="-3.3508695140895189E-2"/>
                  <c:y val="0.21591637110685369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9/1/11
246.14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58"/>
              <c:layout>
                <c:manualLayout>
                  <c:x val="-3.3494521555165614E-2"/>
                  <c:y val="-0.1397498929813496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11/1/11
247.34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80"/>
              <c:layout>
                <c:manualLayout>
                  <c:x val="-3.4011785802631207E-2"/>
                  <c:y val="0.17579231377372551"/>
                </c:manualLayout>
              </c:layout>
              <c:tx>
                <c:rich>
                  <a:bodyPr/>
                  <a:lstStyle/>
                  <a:p>
                    <a:pPr>
                      <a:defRPr sz="800" b="0" i="0" u="none" strike="noStrike" baseline="0">
                        <a:solidFill>
                          <a:srgbClr val="000000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en-US"/>
                      <a:t>1/1/12
248.58</a:t>
                    </a:r>
                  </a:p>
                </c:rich>
              </c:tx>
              <c:spPr>
                <a:solidFill>
                  <a:schemeClr val="bg1"/>
                </a:solidFill>
                <a:ln w="3175">
                  <a:solidFill>
                    <a:srgbClr val="000000"/>
                  </a:solidFill>
                  <a:prstDash val="solid"/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303"/>
              <c:layout>
                <c:manualLayout>
                  <c:x val="-2.0050792333334837E-2"/>
                  <c:y val="-0.16084459878771296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3/1/12</a:t>
                    </a:r>
                  </a:p>
                  <a:p>
                    <a:r>
                      <a:rPr lang="en-US" sz="800"/>
                      <a:t>249.99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418"/>
              <c:layout>
                <c:manualLayout>
                  <c:x val="-3.0076188500002255E-2"/>
                  <c:y val="0.17692842542003237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5/1/12</a:t>
                    </a:r>
                  </a:p>
                  <a:p>
                    <a:r>
                      <a:rPr lang="en-US" sz="800"/>
                      <a:t>251.01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548"/>
              <c:layout>
                <c:manualLayout>
                  <c:x val="-2.4347390690478015E-2"/>
                  <c:y val="0.16888682872709865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7/1/12</a:t>
                    </a:r>
                  </a:p>
                  <a:p>
                    <a:r>
                      <a:rPr lang="en-US" sz="800"/>
                      <a:t>252.48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656"/>
              <c:layout>
                <c:manualLayout>
                  <c:x val="-1.4321994523810598E-2"/>
                  <c:y val="0.16888682872709865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9/1/12</a:t>
                    </a:r>
                  </a:p>
                  <a:p>
                    <a:r>
                      <a:rPr lang="en-US" sz="800"/>
                      <a:t>253.38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796"/>
              <c:layout>
                <c:manualLayout>
                  <c:x val="-2.8643989047621197E-2"/>
                  <c:y val="-0.152984502071505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11/1/12</a:t>
                    </a:r>
                  </a:p>
                  <a:p>
                    <a:r>
                      <a:rPr lang="en-US" sz="800"/>
                      <a:t>253.94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910"/>
              <c:layout>
                <c:manualLayout>
                  <c:x val="-2.8643989047621197E-2"/>
                  <c:y val="0.16084459878771298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1/1/13</a:t>
                    </a:r>
                  </a:p>
                  <a:p>
                    <a:r>
                      <a:rPr lang="en-US" sz="800"/>
                      <a:t>252.55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102"/>
              <c:layout>
                <c:manualLayout>
                  <c:x val="-3.0076188500002255E-2"/>
                  <c:y val="0.15280236884832735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4/1/13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250.80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297"/>
              <c:layout>
                <c:manualLayout>
                  <c:x val="-3.2940587404764375E-2"/>
                  <c:y val="0.16084396554126107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7/1/13</a:t>
                    </a:r>
                  </a:p>
                  <a:p>
                    <a:pPr>
                      <a:defRPr sz="800"/>
                    </a:pPr>
                    <a:r>
                      <a:rPr lang="en-US" sz="800"/>
                      <a:t>252.76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478"/>
              <c:layout>
                <c:manualLayout>
                  <c:x val="-4.439829579542328E-2"/>
                  <c:y val="0.14475950566248977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en-US" sz="800"/>
                      <a:t>1</a:t>
                    </a:r>
                    <a:r>
                      <a:rPr lang="en-US"/>
                      <a:t>0/1/13</a:t>
                    </a:r>
                  </a:p>
                  <a:p>
                    <a:pPr>
                      <a:defRPr sz="800"/>
                    </a:pPr>
                    <a:r>
                      <a:rPr lang="en-US"/>
                      <a:t>254.74</a:t>
                    </a:r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627"/>
              <c:layout>
                <c:manualLayout>
                  <c:x val="-3.8669385214288615E-2"/>
                  <c:y val="0.14475950566248977"/>
                </c:manualLayout>
              </c:layout>
              <c:tx>
                <c:rich>
                  <a:bodyPr/>
                  <a:lstStyle/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1/1/14</a:t>
                    </a:r>
                  </a:p>
                  <a:p>
                    <a:pPr algn="ctr">
                      <a:def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rPr lang="en-US" sz="800" b="0" i="0" u="none" strike="noStrike" kern="1200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rPr>
                      <a:t>252.41</a:t>
                    </a:r>
                    <a:endParaRPr lang="en-US"/>
                  </a:p>
                </c:rich>
              </c:tx>
              <c:spPr>
                <a:solidFill>
                  <a:schemeClr val="bg1"/>
                </a:solidFill>
                <a:ln>
                  <a:solidFill>
                    <a:srgbClr val="000000"/>
                  </a:solidFill>
                </a:ln>
                <a:effectLst>
                  <a:outerShdw dist="35560" dir="2700000" algn="ctr" rotWithShape="0">
                    <a:srgbClr val="000000"/>
                  </a:outerShdw>
                </a:effectLst>
              </c:sp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solidFill>
                  <a:srgbClr val="000000"/>
                </a:solidFill>
              </a:ln>
              <a:effectLst>
                <a:outerShdw dist="35560" dir="2700000" algn="ctr" rotWithShape="0">
                  <a:srgbClr val="000000"/>
                </a:outerShdw>
              </a:effectLst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'Deep Canyon Data'!$A$5:$A$9005</c:f>
              <c:numCache>
                <c:formatCode>m/d/yyyy\ h:mm</c:formatCode>
                <c:ptCount val="9001"/>
                <c:pt idx="0">
                  <c:v>40325.938194444447</c:v>
                </c:pt>
                <c:pt idx="1">
                  <c:v>40331.54791666667</c:v>
                </c:pt>
                <c:pt idx="2">
                  <c:v>40331.552083333336</c:v>
                </c:pt>
                <c:pt idx="3">
                  <c:v>40331.583333333336</c:v>
                </c:pt>
                <c:pt idx="4">
                  <c:v>40331.625</c:v>
                </c:pt>
                <c:pt idx="5">
                  <c:v>40331.666666666664</c:v>
                </c:pt>
                <c:pt idx="6">
                  <c:v>40331.708333333336</c:v>
                </c:pt>
                <c:pt idx="7">
                  <c:v>40331.75</c:v>
                </c:pt>
                <c:pt idx="8">
                  <c:v>40331.791666666664</c:v>
                </c:pt>
                <c:pt idx="9">
                  <c:v>40331.833333333336</c:v>
                </c:pt>
                <c:pt idx="10">
                  <c:v>40331.875</c:v>
                </c:pt>
                <c:pt idx="11">
                  <c:v>40331.916666666664</c:v>
                </c:pt>
                <c:pt idx="12">
                  <c:v>40331.958333333336</c:v>
                </c:pt>
                <c:pt idx="13">
                  <c:v>40332</c:v>
                </c:pt>
                <c:pt idx="14">
                  <c:v>40332.041666666664</c:v>
                </c:pt>
                <c:pt idx="15">
                  <c:v>40332.083333333336</c:v>
                </c:pt>
                <c:pt idx="16">
                  <c:v>40332.125</c:v>
                </c:pt>
                <c:pt idx="17">
                  <c:v>40332.166666666664</c:v>
                </c:pt>
                <c:pt idx="18">
                  <c:v>40332.208333333336</c:v>
                </c:pt>
                <c:pt idx="19">
                  <c:v>40332.25</c:v>
                </c:pt>
                <c:pt idx="20">
                  <c:v>40332.291666666664</c:v>
                </c:pt>
                <c:pt idx="21">
                  <c:v>40332.333333333336</c:v>
                </c:pt>
                <c:pt idx="22">
                  <c:v>40332.375</c:v>
                </c:pt>
                <c:pt idx="23">
                  <c:v>40332.416666666664</c:v>
                </c:pt>
                <c:pt idx="24">
                  <c:v>40332.458333333336</c:v>
                </c:pt>
                <c:pt idx="25">
                  <c:v>40332.5</c:v>
                </c:pt>
                <c:pt idx="26">
                  <c:v>40332.541666666664</c:v>
                </c:pt>
                <c:pt idx="27">
                  <c:v>40332.583333333336</c:v>
                </c:pt>
                <c:pt idx="28">
                  <c:v>40332.625</c:v>
                </c:pt>
                <c:pt idx="29">
                  <c:v>40332.666666666664</c:v>
                </c:pt>
                <c:pt idx="30">
                  <c:v>40332.708333333336</c:v>
                </c:pt>
                <c:pt idx="31">
                  <c:v>40332.75</c:v>
                </c:pt>
                <c:pt idx="32">
                  <c:v>40332.75</c:v>
                </c:pt>
                <c:pt idx="33">
                  <c:v>40333.25</c:v>
                </c:pt>
                <c:pt idx="34">
                  <c:v>40333.75</c:v>
                </c:pt>
                <c:pt idx="35">
                  <c:v>40334.25</c:v>
                </c:pt>
                <c:pt idx="36">
                  <c:v>40334.75</c:v>
                </c:pt>
                <c:pt idx="37">
                  <c:v>40335.25</c:v>
                </c:pt>
                <c:pt idx="38">
                  <c:v>40335.75</c:v>
                </c:pt>
                <c:pt idx="39">
                  <c:v>40336.25</c:v>
                </c:pt>
                <c:pt idx="40">
                  <c:v>40336.75</c:v>
                </c:pt>
                <c:pt idx="41">
                  <c:v>40337.25</c:v>
                </c:pt>
                <c:pt idx="42">
                  <c:v>40337.75</c:v>
                </c:pt>
                <c:pt idx="43">
                  <c:v>40338.25</c:v>
                </c:pt>
                <c:pt idx="44">
                  <c:v>40338.75</c:v>
                </c:pt>
                <c:pt idx="45">
                  <c:v>40339.25</c:v>
                </c:pt>
                <c:pt idx="46">
                  <c:v>40339.75</c:v>
                </c:pt>
                <c:pt idx="47">
                  <c:v>40340.25</c:v>
                </c:pt>
                <c:pt idx="48">
                  <c:v>40340.75</c:v>
                </c:pt>
                <c:pt idx="49">
                  <c:v>40341.25</c:v>
                </c:pt>
                <c:pt idx="50">
                  <c:v>40341.75</c:v>
                </c:pt>
                <c:pt idx="51">
                  <c:v>40342.25</c:v>
                </c:pt>
                <c:pt idx="52">
                  <c:v>40342.75</c:v>
                </c:pt>
                <c:pt idx="53">
                  <c:v>40343.25</c:v>
                </c:pt>
                <c:pt idx="54">
                  <c:v>40343.75</c:v>
                </c:pt>
                <c:pt idx="55">
                  <c:v>40344.25</c:v>
                </c:pt>
                <c:pt idx="56">
                  <c:v>40344.75</c:v>
                </c:pt>
                <c:pt idx="57">
                  <c:v>40345.25</c:v>
                </c:pt>
                <c:pt idx="58">
                  <c:v>40345.75</c:v>
                </c:pt>
                <c:pt idx="59">
                  <c:v>40346.25</c:v>
                </c:pt>
                <c:pt idx="60">
                  <c:v>40346.75</c:v>
                </c:pt>
                <c:pt idx="61">
                  <c:v>40347.25</c:v>
                </c:pt>
                <c:pt idx="62">
                  <c:v>40347.75</c:v>
                </c:pt>
                <c:pt idx="63">
                  <c:v>40348.25</c:v>
                </c:pt>
                <c:pt idx="64">
                  <c:v>40348.75</c:v>
                </c:pt>
                <c:pt idx="65">
                  <c:v>40349.25</c:v>
                </c:pt>
                <c:pt idx="66">
                  <c:v>40349.75</c:v>
                </c:pt>
                <c:pt idx="67">
                  <c:v>40350.25</c:v>
                </c:pt>
                <c:pt idx="68">
                  <c:v>40350.75</c:v>
                </c:pt>
                <c:pt idx="69">
                  <c:v>40351.25</c:v>
                </c:pt>
                <c:pt idx="70">
                  <c:v>40351.75</c:v>
                </c:pt>
                <c:pt idx="71">
                  <c:v>40352.25</c:v>
                </c:pt>
                <c:pt idx="72">
                  <c:v>40352.75</c:v>
                </c:pt>
                <c:pt idx="73">
                  <c:v>40353.25</c:v>
                </c:pt>
                <c:pt idx="74">
                  <c:v>40353.75</c:v>
                </c:pt>
                <c:pt idx="75">
                  <c:v>40354.25</c:v>
                </c:pt>
                <c:pt idx="76">
                  <c:v>40354.75</c:v>
                </c:pt>
                <c:pt idx="77">
                  <c:v>40355.25</c:v>
                </c:pt>
                <c:pt idx="78">
                  <c:v>40355.75</c:v>
                </c:pt>
                <c:pt idx="79">
                  <c:v>40356.25</c:v>
                </c:pt>
                <c:pt idx="80">
                  <c:v>40356.75</c:v>
                </c:pt>
                <c:pt idx="81">
                  <c:v>40357.25</c:v>
                </c:pt>
                <c:pt idx="82">
                  <c:v>40357.75</c:v>
                </c:pt>
                <c:pt idx="83">
                  <c:v>40358.25</c:v>
                </c:pt>
                <c:pt idx="84">
                  <c:v>40358.75</c:v>
                </c:pt>
                <c:pt idx="85">
                  <c:v>40359.25</c:v>
                </c:pt>
                <c:pt idx="86">
                  <c:v>40359.75</c:v>
                </c:pt>
                <c:pt idx="87">
                  <c:v>40360.25</c:v>
                </c:pt>
                <c:pt idx="88">
                  <c:v>40360.75</c:v>
                </c:pt>
                <c:pt idx="89">
                  <c:v>40361.25</c:v>
                </c:pt>
                <c:pt idx="90">
                  <c:v>40361.75</c:v>
                </c:pt>
                <c:pt idx="91">
                  <c:v>40362.25</c:v>
                </c:pt>
                <c:pt idx="92">
                  <c:v>40362.75</c:v>
                </c:pt>
                <c:pt idx="93">
                  <c:v>40363.25</c:v>
                </c:pt>
                <c:pt idx="94">
                  <c:v>40363.75</c:v>
                </c:pt>
                <c:pt idx="95">
                  <c:v>40364.25</c:v>
                </c:pt>
                <c:pt idx="96">
                  <c:v>40364.75</c:v>
                </c:pt>
                <c:pt idx="97">
                  <c:v>40365.25</c:v>
                </c:pt>
                <c:pt idx="98">
                  <c:v>40365.75</c:v>
                </c:pt>
                <c:pt idx="99">
                  <c:v>40366.25</c:v>
                </c:pt>
                <c:pt idx="100">
                  <c:v>40366.75</c:v>
                </c:pt>
                <c:pt idx="101">
                  <c:v>40367.25</c:v>
                </c:pt>
                <c:pt idx="102">
                  <c:v>40367.75</c:v>
                </c:pt>
                <c:pt idx="103">
                  <c:v>40368.25</c:v>
                </c:pt>
                <c:pt idx="104">
                  <c:v>40368.75</c:v>
                </c:pt>
                <c:pt idx="105">
                  <c:v>40369.25</c:v>
                </c:pt>
                <c:pt idx="106">
                  <c:v>40369.75</c:v>
                </c:pt>
                <c:pt idx="107">
                  <c:v>40370.25</c:v>
                </c:pt>
                <c:pt idx="108">
                  <c:v>40370.75</c:v>
                </c:pt>
                <c:pt idx="109">
                  <c:v>40371.25</c:v>
                </c:pt>
                <c:pt idx="110">
                  <c:v>40371.75</c:v>
                </c:pt>
                <c:pt idx="111">
                  <c:v>40372.25</c:v>
                </c:pt>
                <c:pt idx="112">
                  <c:v>40372.75</c:v>
                </c:pt>
                <c:pt idx="113">
                  <c:v>40373.25</c:v>
                </c:pt>
                <c:pt idx="114">
                  <c:v>40373.75</c:v>
                </c:pt>
                <c:pt idx="115">
                  <c:v>40374.25</c:v>
                </c:pt>
                <c:pt idx="116">
                  <c:v>40374.75</c:v>
                </c:pt>
                <c:pt idx="117">
                  <c:v>40375.25</c:v>
                </c:pt>
                <c:pt idx="118">
                  <c:v>40375.75</c:v>
                </c:pt>
                <c:pt idx="119">
                  <c:v>40376.25</c:v>
                </c:pt>
                <c:pt idx="120">
                  <c:v>40376.75</c:v>
                </c:pt>
                <c:pt idx="121">
                  <c:v>40377.25</c:v>
                </c:pt>
                <c:pt idx="122">
                  <c:v>40377.75</c:v>
                </c:pt>
                <c:pt idx="123">
                  <c:v>40378.25</c:v>
                </c:pt>
                <c:pt idx="124">
                  <c:v>40378.75</c:v>
                </c:pt>
                <c:pt idx="125">
                  <c:v>40379.25</c:v>
                </c:pt>
                <c:pt idx="126">
                  <c:v>40379.75</c:v>
                </c:pt>
                <c:pt idx="127">
                  <c:v>40380.25</c:v>
                </c:pt>
                <c:pt idx="128">
                  <c:v>40380.75</c:v>
                </c:pt>
                <c:pt idx="129">
                  <c:v>40381.25</c:v>
                </c:pt>
                <c:pt idx="130">
                  <c:v>40381.75</c:v>
                </c:pt>
                <c:pt idx="131">
                  <c:v>40382.25</c:v>
                </c:pt>
                <c:pt idx="132">
                  <c:v>40382.75</c:v>
                </c:pt>
                <c:pt idx="133">
                  <c:v>40383.25</c:v>
                </c:pt>
                <c:pt idx="134">
                  <c:v>40383.75</c:v>
                </c:pt>
                <c:pt idx="135">
                  <c:v>40384.25</c:v>
                </c:pt>
                <c:pt idx="136">
                  <c:v>40384.75</c:v>
                </c:pt>
                <c:pt idx="137">
                  <c:v>40385.25</c:v>
                </c:pt>
                <c:pt idx="138">
                  <c:v>40385.75</c:v>
                </c:pt>
                <c:pt idx="139">
                  <c:v>40386.25</c:v>
                </c:pt>
                <c:pt idx="140">
                  <c:v>40386.75</c:v>
                </c:pt>
                <c:pt idx="141">
                  <c:v>40387.25</c:v>
                </c:pt>
                <c:pt idx="142">
                  <c:v>40387.75</c:v>
                </c:pt>
                <c:pt idx="143">
                  <c:v>40388.25</c:v>
                </c:pt>
                <c:pt idx="144">
                  <c:v>40388.75</c:v>
                </c:pt>
                <c:pt idx="145">
                  <c:v>40389.25</c:v>
                </c:pt>
                <c:pt idx="146">
                  <c:v>40389.75</c:v>
                </c:pt>
                <c:pt idx="147">
                  <c:v>40390.25</c:v>
                </c:pt>
                <c:pt idx="148">
                  <c:v>40390.75</c:v>
                </c:pt>
                <c:pt idx="149">
                  <c:v>40391.25</c:v>
                </c:pt>
                <c:pt idx="150">
                  <c:v>40391.75</c:v>
                </c:pt>
                <c:pt idx="151">
                  <c:v>40392.25</c:v>
                </c:pt>
                <c:pt idx="152">
                  <c:v>40392.75</c:v>
                </c:pt>
                <c:pt idx="153">
                  <c:v>40393.25</c:v>
                </c:pt>
                <c:pt idx="154">
                  <c:v>40393.75</c:v>
                </c:pt>
                <c:pt idx="155">
                  <c:v>40394.25</c:v>
                </c:pt>
                <c:pt idx="156">
                  <c:v>40394.75</c:v>
                </c:pt>
                <c:pt idx="157">
                  <c:v>40395.25</c:v>
                </c:pt>
                <c:pt idx="158">
                  <c:v>40395.75</c:v>
                </c:pt>
                <c:pt idx="159">
                  <c:v>40396.25</c:v>
                </c:pt>
                <c:pt idx="160">
                  <c:v>40396.75</c:v>
                </c:pt>
                <c:pt idx="161">
                  <c:v>40397.25</c:v>
                </c:pt>
                <c:pt idx="162">
                  <c:v>40397.75</c:v>
                </c:pt>
                <c:pt idx="163">
                  <c:v>40398.25</c:v>
                </c:pt>
                <c:pt idx="164">
                  <c:v>40398.75</c:v>
                </c:pt>
                <c:pt idx="165">
                  <c:v>40399.25</c:v>
                </c:pt>
                <c:pt idx="166">
                  <c:v>40399.75</c:v>
                </c:pt>
                <c:pt idx="167">
                  <c:v>40400.25</c:v>
                </c:pt>
                <c:pt idx="168">
                  <c:v>40400.75</c:v>
                </c:pt>
                <c:pt idx="169">
                  <c:v>40401.25</c:v>
                </c:pt>
                <c:pt idx="170">
                  <c:v>40401.75</c:v>
                </c:pt>
                <c:pt idx="171">
                  <c:v>40402.25</c:v>
                </c:pt>
                <c:pt idx="172">
                  <c:v>40402.75</c:v>
                </c:pt>
                <c:pt idx="173">
                  <c:v>40403.25</c:v>
                </c:pt>
                <c:pt idx="174">
                  <c:v>40403.75</c:v>
                </c:pt>
                <c:pt idx="175">
                  <c:v>40404.25</c:v>
                </c:pt>
                <c:pt idx="176">
                  <c:v>40404.75</c:v>
                </c:pt>
                <c:pt idx="177">
                  <c:v>40405.25</c:v>
                </c:pt>
                <c:pt idx="178">
                  <c:v>40405.75</c:v>
                </c:pt>
                <c:pt idx="179">
                  <c:v>40406.25</c:v>
                </c:pt>
                <c:pt idx="180">
                  <c:v>40406.75</c:v>
                </c:pt>
                <c:pt idx="181">
                  <c:v>40407.25</c:v>
                </c:pt>
                <c:pt idx="182">
                  <c:v>40407.75</c:v>
                </c:pt>
                <c:pt idx="183">
                  <c:v>40408.25</c:v>
                </c:pt>
                <c:pt idx="184">
                  <c:v>40408.75</c:v>
                </c:pt>
                <c:pt idx="185">
                  <c:v>40409.25</c:v>
                </c:pt>
                <c:pt idx="186">
                  <c:v>40409.75</c:v>
                </c:pt>
                <c:pt idx="187">
                  <c:v>40410.25</c:v>
                </c:pt>
                <c:pt idx="188">
                  <c:v>40410.75</c:v>
                </c:pt>
                <c:pt idx="189">
                  <c:v>40411.25</c:v>
                </c:pt>
                <c:pt idx="190">
                  <c:v>40411.75</c:v>
                </c:pt>
                <c:pt idx="191">
                  <c:v>40412.25</c:v>
                </c:pt>
                <c:pt idx="192">
                  <c:v>40412.75</c:v>
                </c:pt>
                <c:pt idx="193">
                  <c:v>40413.25</c:v>
                </c:pt>
                <c:pt idx="194">
                  <c:v>40413.75</c:v>
                </c:pt>
                <c:pt idx="195">
                  <c:v>40414.25</c:v>
                </c:pt>
                <c:pt idx="196">
                  <c:v>40414.75</c:v>
                </c:pt>
                <c:pt idx="197">
                  <c:v>40415.25</c:v>
                </c:pt>
                <c:pt idx="198">
                  <c:v>40415.75</c:v>
                </c:pt>
                <c:pt idx="199">
                  <c:v>40416.25</c:v>
                </c:pt>
                <c:pt idx="200">
                  <c:v>40416.75</c:v>
                </c:pt>
                <c:pt idx="201">
                  <c:v>40417.25</c:v>
                </c:pt>
                <c:pt idx="202">
                  <c:v>40417.75</c:v>
                </c:pt>
                <c:pt idx="203">
                  <c:v>40418.25</c:v>
                </c:pt>
                <c:pt idx="204">
                  <c:v>40418.75</c:v>
                </c:pt>
                <c:pt idx="205">
                  <c:v>40419.25</c:v>
                </c:pt>
                <c:pt idx="206">
                  <c:v>40419.75</c:v>
                </c:pt>
                <c:pt idx="207">
                  <c:v>40420.25</c:v>
                </c:pt>
                <c:pt idx="208">
                  <c:v>40420.75</c:v>
                </c:pt>
                <c:pt idx="209">
                  <c:v>40421.25</c:v>
                </c:pt>
                <c:pt idx="210">
                  <c:v>40421.75</c:v>
                </c:pt>
                <c:pt idx="211">
                  <c:v>40422.25</c:v>
                </c:pt>
                <c:pt idx="212">
                  <c:v>40422.75</c:v>
                </c:pt>
                <c:pt idx="213">
                  <c:v>40423.25</c:v>
                </c:pt>
                <c:pt idx="214">
                  <c:v>40423.75</c:v>
                </c:pt>
                <c:pt idx="215">
                  <c:v>40424.25</c:v>
                </c:pt>
                <c:pt idx="216">
                  <c:v>40424.75</c:v>
                </c:pt>
                <c:pt idx="217">
                  <c:v>40425.25</c:v>
                </c:pt>
                <c:pt idx="218">
                  <c:v>40425.75</c:v>
                </c:pt>
                <c:pt idx="219">
                  <c:v>40426.25</c:v>
                </c:pt>
                <c:pt idx="220">
                  <c:v>40426.75</c:v>
                </c:pt>
                <c:pt idx="221">
                  <c:v>40427.25</c:v>
                </c:pt>
                <c:pt idx="222">
                  <c:v>40427.75</c:v>
                </c:pt>
                <c:pt idx="223">
                  <c:v>40428.25</c:v>
                </c:pt>
                <c:pt idx="224">
                  <c:v>40428.75</c:v>
                </c:pt>
                <c:pt idx="225">
                  <c:v>40429.25</c:v>
                </c:pt>
                <c:pt idx="226">
                  <c:v>40429.75</c:v>
                </c:pt>
                <c:pt idx="227">
                  <c:v>40430.25</c:v>
                </c:pt>
                <c:pt idx="228">
                  <c:v>40430.75</c:v>
                </c:pt>
                <c:pt idx="229">
                  <c:v>40431.25</c:v>
                </c:pt>
                <c:pt idx="230">
                  <c:v>40431.75</c:v>
                </c:pt>
                <c:pt idx="231">
                  <c:v>40432.25</c:v>
                </c:pt>
                <c:pt idx="232">
                  <c:v>40432.75</c:v>
                </c:pt>
                <c:pt idx="233">
                  <c:v>40433.25</c:v>
                </c:pt>
                <c:pt idx="234">
                  <c:v>40433.75</c:v>
                </c:pt>
                <c:pt idx="235">
                  <c:v>40434.25</c:v>
                </c:pt>
                <c:pt idx="236">
                  <c:v>40434.75</c:v>
                </c:pt>
                <c:pt idx="237">
                  <c:v>40435.25</c:v>
                </c:pt>
                <c:pt idx="238">
                  <c:v>40435.75</c:v>
                </c:pt>
                <c:pt idx="239">
                  <c:v>40436.25</c:v>
                </c:pt>
                <c:pt idx="240">
                  <c:v>40436.75</c:v>
                </c:pt>
                <c:pt idx="241">
                  <c:v>40437.25</c:v>
                </c:pt>
                <c:pt idx="242">
                  <c:v>40437.75</c:v>
                </c:pt>
                <c:pt idx="243">
                  <c:v>40438.25</c:v>
                </c:pt>
                <c:pt idx="244">
                  <c:v>40438.75</c:v>
                </c:pt>
                <c:pt idx="245">
                  <c:v>40439.25</c:v>
                </c:pt>
                <c:pt idx="246">
                  <c:v>40439.75</c:v>
                </c:pt>
                <c:pt idx="247">
                  <c:v>40440.25</c:v>
                </c:pt>
                <c:pt idx="248">
                  <c:v>40440.75</c:v>
                </c:pt>
                <c:pt idx="249">
                  <c:v>40441.25</c:v>
                </c:pt>
                <c:pt idx="250">
                  <c:v>40441.75</c:v>
                </c:pt>
                <c:pt idx="251">
                  <c:v>40442.25</c:v>
                </c:pt>
                <c:pt idx="252">
                  <c:v>40442.75</c:v>
                </c:pt>
                <c:pt idx="253">
                  <c:v>40443.25</c:v>
                </c:pt>
                <c:pt idx="254">
                  <c:v>40443.75</c:v>
                </c:pt>
                <c:pt idx="255">
                  <c:v>40444.25</c:v>
                </c:pt>
                <c:pt idx="256">
                  <c:v>40444.75</c:v>
                </c:pt>
                <c:pt idx="257">
                  <c:v>40445.25</c:v>
                </c:pt>
                <c:pt idx="258">
                  <c:v>40445.75</c:v>
                </c:pt>
                <c:pt idx="259">
                  <c:v>40446.25</c:v>
                </c:pt>
                <c:pt idx="260">
                  <c:v>40446.75</c:v>
                </c:pt>
                <c:pt idx="261">
                  <c:v>40447.25</c:v>
                </c:pt>
                <c:pt idx="262">
                  <c:v>40447.75</c:v>
                </c:pt>
                <c:pt idx="263">
                  <c:v>40448.25</c:v>
                </c:pt>
                <c:pt idx="264">
                  <c:v>40448.75</c:v>
                </c:pt>
                <c:pt idx="265">
                  <c:v>40449.25</c:v>
                </c:pt>
                <c:pt idx="266">
                  <c:v>40449.75</c:v>
                </c:pt>
                <c:pt idx="267">
                  <c:v>40450.25</c:v>
                </c:pt>
                <c:pt idx="268">
                  <c:v>40450.75</c:v>
                </c:pt>
                <c:pt idx="269">
                  <c:v>40451.25</c:v>
                </c:pt>
                <c:pt idx="270">
                  <c:v>40451.75</c:v>
                </c:pt>
                <c:pt idx="271">
                  <c:v>40452.25</c:v>
                </c:pt>
                <c:pt idx="272">
                  <c:v>40452.75</c:v>
                </c:pt>
                <c:pt idx="273">
                  <c:v>40453.25</c:v>
                </c:pt>
                <c:pt idx="274">
                  <c:v>40453.75</c:v>
                </c:pt>
                <c:pt idx="275">
                  <c:v>40454.25</c:v>
                </c:pt>
                <c:pt idx="276">
                  <c:v>40454.75</c:v>
                </c:pt>
                <c:pt idx="277">
                  <c:v>40455.25</c:v>
                </c:pt>
                <c:pt idx="278">
                  <c:v>40455.75</c:v>
                </c:pt>
                <c:pt idx="279">
                  <c:v>40456.25</c:v>
                </c:pt>
                <c:pt idx="280">
                  <c:v>40456.75</c:v>
                </c:pt>
                <c:pt idx="281">
                  <c:v>40457.25</c:v>
                </c:pt>
                <c:pt idx="282">
                  <c:v>40457.75</c:v>
                </c:pt>
                <c:pt idx="283">
                  <c:v>40458.25</c:v>
                </c:pt>
                <c:pt idx="284">
                  <c:v>40458.75</c:v>
                </c:pt>
                <c:pt idx="285">
                  <c:v>40459.25</c:v>
                </c:pt>
                <c:pt idx="286">
                  <c:v>40459.75</c:v>
                </c:pt>
                <c:pt idx="287">
                  <c:v>40460.25</c:v>
                </c:pt>
                <c:pt idx="288">
                  <c:v>40460.75</c:v>
                </c:pt>
                <c:pt idx="289">
                  <c:v>40461.25</c:v>
                </c:pt>
                <c:pt idx="290">
                  <c:v>40461.75</c:v>
                </c:pt>
                <c:pt idx="291">
                  <c:v>40462.25</c:v>
                </c:pt>
                <c:pt idx="292">
                  <c:v>40462.75</c:v>
                </c:pt>
                <c:pt idx="293">
                  <c:v>40463.25</c:v>
                </c:pt>
                <c:pt idx="294">
                  <c:v>40463.75</c:v>
                </c:pt>
                <c:pt idx="295">
                  <c:v>40464.25</c:v>
                </c:pt>
                <c:pt idx="296">
                  <c:v>40464.75</c:v>
                </c:pt>
                <c:pt idx="297">
                  <c:v>40465.25</c:v>
                </c:pt>
                <c:pt idx="298">
                  <c:v>40465.75</c:v>
                </c:pt>
                <c:pt idx="299">
                  <c:v>40466.25</c:v>
                </c:pt>
                <c:pt idx="300">
                  <c:v>40466.75</c:v>
                </c:pt>
                <c:pt idx="301">
                  <c:v>40467.25</c:v>
                </c:pt>
                <c:pt idx="302">
                  <c:v>40467.75</c:v>
                </c:pt>
                <c:pt idx="303">
                  <c:v>40468.25</c:v>
                </c:pt>
                <c:pt idx="304">
                  <c:v>40468.75</c:v>
                </c:pt>
                <c:pt idx="305">
                  <c:v>40469.25</c:v>
                </c:pt>
                <c:pt idx="306">
                  <c:v>40469.75</c:v>
                </c:pt>
                <c:pt idx="307">
                  <c:v>40470.25</c:v>
                </c:pt>
                <c:pt idx="308">
                  <c:v>40470.75</c:v>
                </c:pt>
                <c:pt idx="309">
                  <c:v>40471.25</c:v>
                </c:pt>
                <c:pt idx="310">
                  <c:v>40471.75</c:v>
                </c:pt>
                <c:pt idx="311">
                  <c:v>40472.25</c:v>
                </c:pt>
                <c:pt idx="312">
                  <c:v>40472.75</c:v>
                </c:pt>
                <c:pt idx="313">
                  <c:v>40473.25</c:v>
                </c:pt>
                <c:pt idx="314">
                  <c:v>40473.75</c:v>
                </c:pt>
                <c:pt idx="315">
                  <c:v>40474.25</c:v>
                </c:pt>
                <c:pt idx="316">
                  <c:v>40474.75</c:v>
                </c:pt>
                <c:pt idx="317">
                  <c:v>40475.25</c:v>
                </c:pt>
                <c:pt idx="318">
                  <c:v>40475.75</c:v>
                </c:pt>
                <c:pt idx="319">
                  <c:v>40476.25</c:v>
                </c:pt>
                <c:pt idx="320">
                  <c:v>40476.75</c:v>
                </c:pt>
                <c:pt idx="321">
                  <c:v>40477.25</c:v>
                </c:pt>
                <c:pt idx="322">
                  <c:v>40477.75</c:v>
                </c:pt>
                <c:pt idx="323">
                  <c:v>40478.25</c:v>
                </c:pt>
                <c:pt idx="324">
                  <c:v>40478.75</c:v>
                </c:pt>
                <c:pt idx="325">
                  <c:v>40479.25</c:v>
                </c:pt>
                <c:pt idx="326">
                  <c:v>40479.75</c:v>
                </c:pt>
                <c:pt idx="327">
                  <c:v>40480.25</c:v>
                </c:pt>
                <c:pt idx="328">
                  <c:v>40480.75</c:v>
                </c:pt>
                <c:pt idx="329">
                  <c:v>40481.25</c:v>
                </c:pt>
                <c:pt idx="330">
                  <c:v>40481.75</c:v>
                </c:pt>
                <c:pt idx="331">
                  <c:v>40482.25</c:v>
                </c:pt>
                <c:pt idx="332">
                  <c:v>40482.75</c:v>
                </c:pt>
                <c:pt idx="333">
                  <c:v>40483.25</c:v>
                </c:pt>
                <c:pt idx="334">
                  <c:v>40483.75</c:v>
                </c:pt>
                <c:pt idx="335">
                  <c:v>40484.25</c:v>
                </c:pt>
                <c:pt idx="336">
                  <c:v>40484.75</c:v>
                </c:pt>
                <c:pt idx="337">
                  <c:v>40485.25</c:v>
                </c:pt>
                <c:pt idx="338">
                  <c:v>40485.75</c:v>
                </c:pt>
                <c:pt idx="339">
                  <c:v>40486.25</c:v>
                </c:pt>
                <c:pt idx="340">
                  <c:v>40486.75</c:v>
                </c:pt>
                <c:pt idx="341">
                  <c:v>40487.25</c:v>
                </c:pt>
                <c:pt idx="342">
                  <c:v>40487.708333333336</c:v>
                </c:pt>
                <c:pt idx="343">
                  <c:v>40488.208333333336</c:v>
                </c:pt>
                <c:pt idx="344">
                  <c:v>40488.708333333336</c:v>
                </c:pt>
                <c:pt idx="345">
                  <c:v>40489.208333333336</c:v>
                </c:pt>
                <c:pt idx="346">
                  <c:v>40489.708333333336</c:v>
                </c:pt>
                <c:pt idx="347">
                  <c:v>40490.208333333336</c:v>
                </c:pt>
                <c:pt idx="348">
                  <c:v>40490.708333333336</c:v>
                </c:pt>
                <c:pt idx="349">
                  <c:v>40491.208333333336</c:v>
                </c:pt>
                <c:pt idx="350">
                  <c:v>40491.708333333336</c:v>
                </c:pt>
                <c:pt idx="351">
                  <c:v>40492.208333333336</c:v>
                </c:pt>
                <c:pt idx="352">
                  <c:v>40492.708333333336</c:v>
                </c:pt>
                <c:pt idx="353">
                  <c:v>40493.208333333336</c:v>
                </c:pt>
                <c:pt idx="354">
                  <c:v>40493.708333333336</c:v>
                </c:pt>
                <c:pt idx="355">
                  <c:v>40494.208333333336</c:v>
                </c:pt>
                <c:pt idx="356">
                  <c:v>40494.708333333336</c:v>
                </c:pt>
                <c:pt idx="357">
                  <c:v>40495.208333333336</c:v>
                </c:pt>
                <c:pt idx="358">
                  <c:v>40495.708333333336</c:v>
                </c:pt>
                <c:pt idx="359">
                  <c:v>40496.208333333336</c:v>
                </c:pt>
                <c:pt idx="360">
                  <c:v>40496.708333333336</c:v>
                </c:pt>
                <c:pt idx="361">
                  <c:v>40497.208333333336</c:v>
                </c:pt>
                <c:pt idx="362">
                  <c:v>40497.708333333336</c:v>
                </c:pt>
                <c:pt idx="363">
                  <c:v>40498.208333333336</c:v>
                </c:pt>
                <c:pt idx="364">
                  <c:v>40498.708333333336</c:v>
                </c:pt>
                <c:pt idx="365">
                  <c:v>40499.208333333336</c:v>
                </c:pt>
                <c:pt idx="366">
                  <c:v>40499.708333333336</c:v>
                </c:pt>
                <c:pt idx="367">
                  <c:v>40500.208333333336</c:v>
                </c:pt>
                <c:pt idx="368">
                  <c:v>40500.708333333336</c:v>
                </c:pt>
                <c:pt idx="369">
                  <c:v>40501.208333333336</c:v>
                </c:pt>
                <c:pt idx="370">
                  <c:v>40501.708333333336</c:v>
                </c:pt>
                <c:pt idx="371">
                  <c:v>40502.208333333336</c:v>
                </c:pt>
                <c:pt idx="372">
                  <c:v>40502.708333333336</c:v>
                </c:pt>
                <c:pt idx="373">
                  <c:v>40503.208333333336</c:v>
                </c:pt>
                <c:pt idx="374">
                  <c:v>40503.708333333336</c:v>
                </c:pt>
                <c:pt idx="375">
                  <c:v>40504.208333333336</c:v>
                </c:pt>
                <c:pt idx="376">
                  <c:v>40504.708333333336</c:v>
                </c:pt>
                <c:pt idx="377">
                  <c:v>40505.208333333336</c:v>
                </c:pt>
                <c:pt idx="378">
                  <c:v>40505.708333333336</c:v>
                </c:pt>
                <c:pt idx="379">
                  <c:v>40506.208333333336</c:v>
                </c:pt>
                <c:pt idx="380">
                  <c:v>40506.708333333336</c:v>
                </c:pt>
                <c:pt idx="381">
                  <c:v>40507.208333333336</c:v>
                </c:pt>
                <c:pt idx="382">
                  <c:v>40507.708333333336</c:v>
                </c:pt>
                <c:pt idx="383">
                  <c:v>40508.208333333336</c:v>
                </c:pt>
                <c:pt idx="384">
                  <c:v>40508.708333333336</c:v>
                </c:pt>
                <c:pt idx="385">
                  <c:v>40509.208333333336</c:v>
                </c:pt>
                <c:pt idx="386">
                  <c:v>40509.708333333336</c:v>
                </c:pt>
                <c:pt idx="387">
                  <c:v>40510.208333333336</c:v>
                </c:pt>
                <c:pt idx="388">
                  <c:v>40510.708333333336</c:v>
                </c:pt>
                <c:pt idx="389">
                  <c:v>40511.208333333336</c:v>
                </c:pt>
                <c:pt idx="390">
                  <c:v>40511.708333333336</c:v>
                </c:pt>
                <c:pt idx="391">
                  <c:v>40512.208333333336</c:v>
                </c:pt>
                <c:pt idx="392">
                  <c:v>40512.708333333336</c:v>
                </c:pt>
                <c:pt idx="393">
                  <c:v>40513.208333333336</c:v>
                </c:pt>
                <c:pt idx="394">
                  <c:v>40513.708333333336</c:v>
                </c:pt>
                <c:pt idx="395">
                  <c:v>40514.208333333336</c:v>
                </c:pt>
                <c:pt idx="396">
                  <c:v>40514.708333333336</c:v>
                </c:pt>
                <c:pt idx="397">
                  <c:v>40515.208333333336</c:v>
                </c:pt>
                <c:pt idx="398">
                  <c:v>40515.708333333336</c:v>
                </c:pt>
                <c:pt idx="399">
                  <c:v>40516.208333333336</c:v>
                </c:pt>
                <c:pt idx="400">
                  <c:v>40516.708333333336</c:v>
                </c:pt>
                <c:pt idx="401">
                  <c:v>40517.208333333336</c:v>
                </c:pt>
                <c:pt idx="402">
                  <c:v>40517.708333333336</c:v>
                </c:pt>
                <c:pt idx="403">
                  <c:v>40518.208333333336</c:v>
                </c:pt>
                <c:pt idx="404">
                  <c:v>40518.708333333336</c:v>
                </c:pt>
                <c:pt idx="405">
                  <c:v>40519.208333333336</c:v>
                </c:pt>
                <c:pt idx="406">
                  <c:v>40519.708333333336</c:v>
                </c:pt>
                <c:pt idx="407">
                  <c:v>40520.208333333336</c:v>
                </c:pt>
                <c:pt idx="408">
                  <c:v>40520.708333333336</c:v>
                </c:pt>
                <c:pt idx="409">
                  <c:v>40521.208333333336</c:v>
                </c:pt>
                <c:pt idx="410">
                  <c:v>40521.708333333336</c:v>
                </c:pt>
                <c:pt idx="411">
                  <c:v>40522.208333333336</c:v>
                </c:pt>
                <c:pt idx="412">
                  <c:v>40522.708333333336</c:v>
                </c:pt>
                <c:pt idx="413">
                  <c:v>40523.208333333336</c:v>
                </c:pt>
                <c:pt idx="414">
                  <c:v>40523.708333333336</c:v>
                </c:pt>
                <c:pt idx="415">
                  <c:v>40524.208333333336</c:v>
                </c:pt>
                <c:pt idx="416">
                  <c:v>40524.708333333336</c:v>
                </c:pt>
                <c:pt idx="417">
                  <c:v>40525.208333333336</c:v>
                </c:pt>
                <c:pt idx="418">
                  <c:v>40525.708333333336</c:v>
                </c:pt>
                <c:pt idx="419">
                  <c:v>40526.208333333336</c:v>
                </c:pt>
                <c:pt idx="420">
                  <c:v>40526.708333333336</c:v>
                </c:pt>
                <c:pt idx="421">
                  <c:v>40527.208333333336</c:v>
                </c:pt>
                <c:pt idx="422">
                  <c:v>40527.708333333336</c:v>
                </c:pt>
                <c:pt idx="423">
                  <c:v>40528.208333333336</c:v>
                </c:pt>
                <c:pt idx="424">
                  <c:v>40528.708333333336</c:v>
                </c:pt>
                <c:pt idx="425">
                  <c:v>40529.208333333336</c:v>
                </c:pt>
                <c:pt idx="426">
                  <c:v>40529.708333333336</c:v>
                </c:pt>
                <c:pt idx="427">
                  <c:v>40530.208333333336</c:v>
                </c:pt>
                <c:pt idx="428">
                  <c:v>40530.708333333336</c:v>
                </c:pt>
                <c:pt idx="429">
                  <c:v>40531.208333333336</c:v>
                </c:pt>
                <c:pt idx="430">
                  <c:v>40531.708333333336</c:v>
                </c:pt>
                <c:pt idx="431">
                  <c:v>40532.208333333336</c:v>
                </c:pt>
                <c:pt idx="432">
                  <c:v>40532.708333333336</c:v>
                </c:pt>
                <c:pt idx="433">
                  <c:v>40533.208333333336</c:v>
                </c:pt>
                <c:pt idx="434">
                  <c:v>40533.708333333336</c:v>
                </c:pt>
                <c:pt idx="435">
                  <c:v>40534.208333333336</c:v>
                </c:pt>
                <c:pt idx="436">
                  <c:v>40534.708333333336</c:v>
                </c:pt>
                <c:pt idx="437">
                  <c:v>40535.208333333336</c:v>
                </c:pt>
                <c:pt idx="438">
                  <c:v>40535.708333333336</c:v>
                </c:pt>
                <c:pt idx="439">
                  <c:v>40536.208333333336</c:v>
                </c:pt>
                <c:pt idx="440">
                  <c:v>40536.708333333336</c:v>
                </c:pt>
                <c:pt idx="441">
                  <c:v>40537.208333333336</c:v>
                </c:pt>
                <c:pt idx="442">
                  <c:v>40537.708333333336</c:v>
                </c:pt>
                <c:pt idx="443">
                  <c:v>40538.208333333336</c:v>
                </c:pt>
                <c:pt idx="444">
                  <c:v>40538.708333333336</c:v>
                </c:pt>
                <c:pt idx="445">
                  <c:v>40539.208333333336</c:v>
                </c:pt>
                <c:pt idx="446">
                  <c:v>40539.708333333336</c:v>
                </c:pt>
                <c:pt idx="447">
                  <c:v>40540.208333333336</c:v>
                </c:pt>
                <c:pt idx="448">
                  <c:v>40540.708333333336</c:v>
                </c:pt>
                <c:pt idx="449">
                  <c:v>40541.208333333336</c:v>
                </c:pt>
                <c:pt idx="450">
                  <c:v>40541.708333333336</c:v>
                </c:pt>
                <c:pt idx="451">
                  <c:v>40542.208333333336</c:v>
                </c:pt>
                <c:pt idx="452">
                  <c:v>40542.708333333336</c:v>
                </c:pt>
                <c:pt idx="453">
                  <c:v>40543.208333333336</c:v>
                </c:pt>
                <c:pt idx="454">
                  <c:v>40543.708333333336</c:v>
                </c:pt>
                <c:pt idx="455">
                  <c:v>40544.208333333336</c:v>
                </c:pt>
                <c:pt idx="456">
                  <c:v>40544.708333333336</c:v>
                </c:pt>
                <c:pt idx="457">
                  <c:v>40545.208333333336</c:v>
                </c:pt>
                <c:pt idx="458">
                  <c:v>40546.208333333336</c:v>
                </c:pt>
                <c:pt idx="459">
                  <c:v>40546.708333333336</c:v>
                </c:pt>
                <c:pt idx="460">
                  <c:v>40547.208333333336</c:v>
                </c:pt>
                <c:pt idx="461">
                  <c:v>40547.708333333336</c:v>
                </c:pt>
                <c:pt idx="462">
                  <c:v>40548.208333333336</c:v>
                </c:pt>
                <c:pt idx="463">
                  <c:v>40548.708333333336</c:v>
                </c:pt>
                <c:pt idx="464">
                  <c:v>40549.208333333336</c:v>
                </c:pt>
                <c:pt idx="465">
                  <c:v>40549.708333333336</c:v>
                </c:pt>
                <c:pt idx="466">
                  <c:v>40550.208333333336</c:v>
                </c:pt>
                <c:pt idx="467">
                  <c:v>40550.708333333336</c:v>
                </c:pt>
                <c:pt idx="468">
                  <c:v>40551.208333333336</c:v>
                </c:pt>
                <c:pt idx="469">
                  <c:v>40551.708333333336</c:v>
                </c:pt>
                <c:pt idx="470">
                  <c:v>40552.208333333336</c:v>
                </c:pt>
                <c:pt idx="471">
                  <c:v>40552.708333333336</c:v>
                </c:pt>
                <c:pt idx="472">
                  <c:v>40553.208333333336</c:v>
                </c:pt>
                <c:pt idx="473">
                  <c:v>40553.708333333336</c:v>
                </c:pt>
                <c:pt idx="474">
                  <c:v>40554.208333333336</c:v>
                </c:pt>
                <c:pt idx="475">
                  <c:v>40554.708333333336</c:v>
                </c:pt>
                <c:pt idx="476">
                  <c:v>40555.208333333336</c:v>
                </c:pt>
                <c:pt idx="477">
                  <c:v>40555.708333333336</c:v>
                </c:pt>
                <c:pt idx="478">
                  <c:v>40556.208333333336</c:v>
                </c:pt>
                <c:pt idx="479">
                  <c:v>40556.708333333336</c:v>
                </c:pt>
                <c:pt idx="480">
                  <c:v>40557.208333333336</c:v>
                </c:pt>
                <c:pt idx="481">
                  <c:v>40557.708333333336</c:v>
                </c:pt>
                <c:pt idx="482">
                  <c:v>40558.208333333336</c:v>
                </c:pt>
                <c:pt idx="483">
                  <c:v>40558.708333333336</c:v>
                </c:pt>
                <c:pt idx="484">
                  <c:v>40559.208333333336</c:v>
                </c:pt>
                <c:pt idx="485">
                  <c:v>40559.708333333336</c:v>
                </c:pt>
                <c:pt idx="486">
                  <c:v>40560.208333333336</c:v>
                </c:pt>
                <c:pt idx="487">
                  <c:v>40560.708333333336</c:v>
                </c:pt>
                <c:pt idx="488">
                  <c:v>40561.208333333336</c:v>
                </c:pt>
                <c:pt idx="489">
                  <c:v>40561.708333333336</c:v>
                </c:pt>
                <c:pt idx="490">
                  <c:v>40562.208333333336</c:v>
                </c:pt>
                <c:pt idx="491">
                  <c:v>40562.708333333336</c:v>
                </c:pt>
                <c:pt idx="492">
                  <c:v>40563.208333333336</c:v>
                </c:pt>
                <c:pt idx="493">
                  <c:v>40563.708333333336</c:v>
                </c:pt>
                <c:pt idx="494">
                  <c:v>40564.208333333336</c:v>
                </c:pt>
                <c:pt idx="495">
                  <c:v>40564.708333333336</c:v>
                </c:pt>
                <c:pt idx="496">
                  <c:v>40565.208333333336</c:v>
                </c:pt>
                <c:pt idx="497">
                  <c:v>40565.708333333336</c:v>
                </c:pt>
                <c:pt idx="498">
                  <c:v>40566.208333333336</c:v>
                </c:pt>
                <c:pt idx="499">
                  <c:v>40566.708333333336</c:v>
                </c:pt>
                <c:pt idx="500">
                  <c:v>40567.208333333336</c:v>
                </c:pt>
                <c:pt idx="501">
                  <c:v>40567.708333333336</c:v>
                </c:pt>
                <c:pt idx="502">
                  <c:v>40568.208333333336</c:v>
                </c:pt>
                <c:pt idx="503">
                  <c:v>40568.708333333336</c:v>
                </c:pt>
                <c:pt idx="504">
                  <c:v>40569.208333333336</c:v>
                </c:pt>
                <c:pt idx="505">
                  <c:v>40569.708333333336</c:v>
                </c:pt>
                <c:pt idx="506">
                  <c:v>40570.208333333336</c:v>
                </c:pt>
                <c:pt idx="507">
                  <c:v>40570.708333333336</c:v>
                </c:pt>
                <c:pt idx="508">
                  <c:v>40571.208333333336</c:v>
                </c:pt>
                <c:pt idx="509">
                  <c:v>40571.708333333336</c:v>
                </c:pt>
                <c:pt idx="510">
                  <c:v>40572.208333333336</c:v>
                </c:pt>
                <c:pt idx="511">
                  <c:v>40572.708333333336</c:v>
                </c:pt>
                <c:pt idx="512">
                  <c:v>40573.208333333336</c:v>
                </c:pt>
                <c:pt idx="513">
                  <c:v>40573.708333333336</c:v>
                </c:pt>
                <c:pt idx="514">
                  <c:v>40574.208333333336</c:v>
                </c:pt>
                <c:pt idx="515">
                  <c:v>40574.708333333336</c:v>
                </c:pt>
                <c:pt idx="516">
                  <c:v>40575.208333333336</c:v>
                </c:pt>
                <c:pt idx="517">
                  <c:v>40575.708333333336</c:v>
                </c:pt>
                <c:pt idx="518">
                  <c:v>40576.208333333336</c:v>
                </c:pt>
                <c:pt idx="519">
                  <c:v>40576.708333333336</c:v>
                </c:pt>
                <c:pt idx="520">
                  <c:v>40577.708333333336</c:v>
                </c:pt>
                <c:pt idx="521">
                  <c:v>40578.208333333336</c:v>
                </c:pt>
                <c:pt idx="522">
                  <c:v>40578.708333333336</c:v>
                </c:pt>
                <c:pt idx="523">
                  <c:v>40579.208333333336</c:v>
                </c:pt>
                <c:pt idx="524">
                  <c:v>40579.708333333336</c:v>
                </c:pt>
                <c:pt idx="525">
                  <c:v>40580.208333333336</c:v>
                </c:pt>
                <c:pt idx="526">
                  <c:v>40580.708333333336</c:v>
                </c:pt>
                <c:pt idx="527">
                  <c:v>40581.208333333336</c:v>
                </c:pt>
                <c:pt idx="528">
                  <c:v>40581.708333333336</c:v>
                </c:pt>
                <c:pt idx="529">
                  <c:v>40582.208333333336</c:v>
                </c:pt>
                <c:pt idx="530">
                  <c:v>40582.708333333336</c:v>
                </c:pt>
                <c:pt idx="531">
                  <c:v>40583.208333333336</c:v>
                </c:pt>
                <c:pt idx="532">
                  <c:v>40583.708333333336</c:v>
                </c:pt>
                <c:pt idx="533">
                  <c:v>40584.208333333336</c:v>
                </c:pt>
                <c:pt idx="534">
                  <c:v>40584.708333333336</c:v>
                </c:pt>
                <c:pt idx="535">
                  <c:v>40585.208333333336</c:v>
                </c:pt>
                <c:pt idx="536">
                  <c:v>40585.708333333336</c:v>
                </c:pt>
                <c:pt idx="537">
                  <c:v>40586.208333333336</c:v>
                </c:pt>
                <c:pt idx="538">
                  <c:v>40586.708333333336</c:v>
                </c:pt>
                <c:pt idx="539">
                  <c:v>40587.208333333336</c:v>
                </c:pt>
                <c:pt idx="540">
                  <c:v>40587.708333333336</c:v>
                </c:pt>
                <c:pt idx="541">
                  <c:v>40588.208333333336</c:v>
                </c:pt>
                <c:pt idx="542">
                  <c:v>40588.708333333336</c:v>
                </c:pt>
                <c:pt idx="543">
                  <c:v>40589.208333333336</c:v>
                </c:pt>
                <c:pt idx="544">
                  <c:v>40589.708333333336</c:v>
                </c:pt>
                <c:pt idx="545">
                  <c:v>40590.208333333336</c:v>
                </c:pt>
                <c:pt idx="546">
                  <c:v>40590.708333333336</c:v>
                </c:pt>
                <c:pt idx="547">
                  <c:v>40591.208333333336</c:v>
                </c:pt>
                <c:pt idx="548">
                  <c:v>40591.708333333336</c:v>
                </c:pt>
                <c:pt idx="549">
                  <c:v>40592.208333333336</c:v>
                </c:pt>
                <c:pt idx="550">
                  <c:v>40592.708333333336</c:v>
                </c:pt>
                <c:pt idx="551">
                  <c:v>40593.208333333336</c:v>
                </c:pt>
                <c:pt idx="552">
                  <c:v>40593.708333333336</c:v>
                </c:pt>
                <c:pt idx="553">
                  <c:v>40594.208333333336</c:v>
                </c:pt>
                <c:pt idx="554">
                  <c:v>40594.708333333336</c:v>
                </c:pt>
                <c:pt idx="555">
                  <c:v>40595.208333333336</c:v>
                </c:pt>
                <c:pt idx="556">
                  <c:v>40595.708333333336</c:v>
                </c:pt>
                <c:pt idx="557">
                  <c:v>40596.208333333336</c:v>
                </c:pt>
                <c:pt idx="558">
                  <c:v>40596.708333333336</c:v>
                </c:pt>
                <c:pt idx="559">
                  <c:v>40597.208333333336</c:v>
                </c:pt>
                <c:pt idx="560">
                  <c:v>40597.708333333336</c:v>
                </c:pt>
                <c:pt idx="561">
                  <c:v>40598.208333333336</c:v>
                </c:pt>
                <c:pt idx="562">
                  <c:v>40598.708333333336</c:v>
                </c:pt>
                <c:pt idx="563">
                  <c:v>40599.208333333336</c:v>
                </c:pt>
                <c:pt idx="564">
                  <c:v>40599.708333333336</c:v>
                </c:pt>
                <c:pt idx="565">
                  <c:v>40600.208333333336</c:v>
                </c:pt>
                <c:pt idx="566">
                  <c:v>40600.708333333336</c:v>
                </c:pt>
                <c:pt idx="567">
                  <c:v>40601.208333333336</c:v>
                </c:pt>
                <c:pt idx="568">
                  <c:v>40601.708333333336</c:v>
                </c:pt>
                <c:pt idx="569">
                  <c:v>40602.208333333336</c:v>
                </c:pt>
                <c:pt idx="570">
                  <c:v>40602.708333333336</c:v>
                </c:pt>
                <c:pt idx="571">
                  <c:v>40603.208333333336</c:v>
                </c:pt>
                <c:pt idx="572">
                  <c:v>40603.708333333336</c:v>
                </c:pt>
                <c:pt idx="573">
                  <c:v>40604.208333333336</c:v>
                </c:pt>
                <c:pt idx="574">
                  <c:v>40604.708333333336</c:v>
                </c:pt>
                <c:pt idx="575">
                  <c:v>40605.208333333336</c:v>
                </c:pt>
                <c:pt idx="576">
                  <c:v>40605.708333333336</c:v>
                </c:pt>
                <c:pt idx="577">
                  <c:v>40606.208333333336</c:v>
                </c:pt>
                <c:pt idx="578">
                  <c:v>40606.708333333336</c:v>
                </c:pt>
                <c:pt idx="579">
                  <c:v>40607.208333333336</c:v>
                </c:pt>
                <c:pt idx="580">
                  <c:v>40607.708333333336</c:v>
                </c:pt>
                <c:pt idx="581">
                  <c:v>40608.208333333336</c:v>
                </c:pt>
                <c:pt idx="582">
                  <c:v>40608.708333333336</c:v>
                </c:pt>
                <c:pt idx="583">
                  <c:v>40609.208333333336</c:v>
                </c:pt>
                <c:pt idx="584">
                  <c:v>40609.708333333336</c:v>
                </c:pt>
                <c:pt idx="585">
                  <c:v>40610.208333333336</c:v>
                </c:pt>
                <c:pt idx="586">
                  <c:v>40610.708333333336</c:v>
                </c:pt>
                <c:pt idx="587">
                  <c:v>40611.208333333336</c:v>
                </c:pt>
                <c:pt idx="588">
                  <c:v>40611.708333333336</c:v>
                </c:pt>
                <c:pt idx="589">
                  <c:v>40612.208333333336</c:v>
                </c:pt>
                <c:pt idx="590">
                  <c:v>40612.708333333336</c:v>
                </c:pt>
                <c:pt idx="591">
                  <c:v>40613.208333333336</c:v>
                </c:pt>
                <c:pt idx="592">
                  <c:v>40613.75</c:v>
                </c:pt>
                <c:pt idx="593">
                  <c:v>40614.25</c:v>
                </c:pt>
                <c:pt idx="594">
                  <c:v>40614.75</c:v>
                </c:pt>
                <c:pt idx="595">
                  <c:v>40615.25</c:v>
                </c:pt>
                <c:pt idx="596">
                  <c:v>40615.75</c:v>
                </c:pt>
                <c:pt idx="597">
                  <c:v>40616.25</c:v>
                </c:pt>
                <c:pt idx="598">
                  <c:v>40616.75</c:v>
                </c:pt>
                <c:pt idx="599">
                  <c:v>40617.25</c:v>
                </c:pt>
                <c:pt idx="600">
                  <c:v>40617.75</c:v>
                </c:pt>
                <c:pt idx="601">
                  <c:v>40618.25</c:v>
                </c:pt>
                <c:pt idx="602">
                  <c:v>40618.75</c:v>
                </c:pt>
                <c:pt idx="603">
                  <c:v>40619.25</c:v>
                </c:pt>
                <c:pt idx="604">
                  <c:v>40619.75</c:v>
                </c:pt>
                <c:pt idx="605">
                  <c:v>40620.25</c:v>
                </c:pt>
                <c:pt idx="606">
                  <c:v>40620.75</c:v>
                </c:pt>
                <c:pt idx="607">
                  <c:v>40621.25</c:v>
                </c:pt>
                <c:pt idx="608">
                  <c:v>40621.75</c:v>
                </c:pt>
                <c:pt idx="609">
                  <c:v>40622.25</c:v>
                </c:pt>
                <c:pt idx="610">
                  <c:v>40622.75</c:v>
                </c:pt>
                <c:pt idx="611">
                  <c:v>40623.25</c:v>
                </c:pt>
                <c:pt idx="612">
                  <c:v>40623.75</c:v>
                </c:pt>
                <c:pt idx="613">
                  <c:v>40624.25</c:v>
                </c:pt>
                <c:pt idx="614">
                  <c:v>40624.75</c:v>
                </c:pt>
                <c:pt idx="615">
                  <c:v>40625.25</c:v>
                </c:pt>
                <c:pt idx="616">
                  <c:v>40625.75</c:v>
                </c:pt>
                <c:pt idx="617">
                  <c:v>40626.25</c:v>
                </c:pt>
                <c:pt idx="618">
                  <c:v>40626.75</c:v>
                </c:pt>
                <c:pt idx="619">
                  <c:v>40626.75</c:v>
                </c:pt>
                <c:pt idx="620">
                  <c:v>40627.25</c:v>
                </c:pt>
                <c:pt idx="621">
                  <c:v>40627.75</c:v>
                </c:pt>
                <c:pt idx="622">
                  <c:v>40628.25</c:v>
                </c:pt>
                <c:pt idx="623">
                  <c:v>40628.75</c:v>
                </c:pt>
                <c:pt idx="624">
                  <c:v>40629.25</c:v>
                </c:pt>
                <c:pt idx="625">
                  <c:v>40629.75</c:v>
                </c:pt>
                <c:pt idx="626">
                  <c:v>40630.25</c:v>
                </c:pt>
                <c:pt idx="627">
                  <c:v>40630.75</c:v>
                </c:pt>
                <c:pt idx="628">
                  <c:v>40631.25</c:v>
                </c:pt>
                <c:pt idx="629">
                  <c:v>40631.75</c:v>
                </c:pt>
                <c:pt idx="630">
                  <c:v>40632.25</c:v>
                </c:pt>
                <c:pt idx="631">
                  <c:v>40632.75</c:v>
                </c:pt>
                <c:pt idx="632">
                  <c:v>40633.25</c:v>
                </c:pt>
                <c:pt idx="633">
                  <c:v>40633.75</c:v>
                </c:pt>
                <c:pt idx="634">
                  <c:v>40634.25</c:v>
                </c:pt>
                <c:pt idx="635">
                  <c:v>40634.75</c:v>
                </c:pt>
                <c:pt idx="636">
                  <c:v>40635.25</c:v>
                </c:pt>
                <c:pt idx="637">
                  <c:v>40635.75</c:v>
                </c:pt>
                <c:pt idx="638">
                  <c:v>40636.25</c:v>
                </c:pt>
                <c:pt idx="639">
                  <c:v>40636.75</c:v>
                </c:pt>
                <c:pt idx="640">
                  <c:v>40637.25</c:v>
                </c:pt>
                <c:pt idx="641">
                  <c:v>40637.75</c:v>
                </c:pt>
                <c:pt idx="642">
                  <c:v>40638.25</c:v>
                </c:pt>
                <c:pt idx="643">
                  <c:v>40638.75</c:v>
                </c:pt>
                <c:pt idx="644">
                  <c:v>40639.25</c:v>
                </c:pt>
                <c:pt idx="645">
                  <c:v>40639.75</c:v>
                </c:pt>
                <c:pt idx="646">
                  <c:v>40640.25</c:v>
                </c:pt>
                <c:pt idx="647">
                  <c:v>40640.75</c:v>
                </c:pt>
                <c:pt idx="648">
                  <c:v>40641.25</c:v>
                </c:pt>
                <c:pt idx="649">
                  <c:v>40641.75</c:v>
                </c:pt>
                <c:pt idx="650">
                  <c:v>40642.25</c:v>
                </c:pt>
                <c:pt idx="651">
                  <c:v>40642.75</c:v>
                </c:pt>
                <c:pt idx="652">
                  <c:v>40643.25</c:v>
                </c:pt>
                <c:pt idx="653">
                  <c:v>40643.75</c:v>
                </c:pt>
                <c:pt idx="654">
                  <c:v>40644.25</c:v>
                </c:pt>
                <c:pt idx="655">
                  <c:v>40644.75</c:v>
                </c:pt>
                <c:pt idx="656">
                  <c:v>40645.25</c:v>
                </c:pt>
                <c:pt idx="657">
                  <c:v>40645.75</c:v>
                </c:pt>
                <c:pt idx="658">
                  <c:v>40646.25</c:v>
                </c:pt>
                <c:pt idx="659">
                  <c:v>40646.75</c:v>
                </c:pt>
                <c:pt idx="660">
                  <c:v>40647.25</c:v>
                </c:pt>
                <c:pt idx="661">
                  <c:v>40647.75</c:v>
                </c:pt>
                <c:pt idx="662">
                  <c:v>40648.25</c:v>
                </c:pt>
                <c:pt idx="663">
                  <c:v>40648.75</c:v>
                </c:pt>
                <c:pt idx="664">
                  <c:v>40649.25</c:v>
                </c:pt>
                <c:pt idx="665">
                  <c:v>40649.75</c:v>
                </c:pt>
                <c:pt idx="666">
                  <c:v>40650.25</c:v>
                </c:pt>
                <c:pt idx="667">
                  <c:v>40650.75</c:v>
                </c:pt>
                <c:pt idx="668">
                  <c:v>40651.25</c:v>
                </c:pt>
                <c:pt idx="669">
                  <c:v>40651.75</c:v>
                </c:pt>
                <c:pt idx="670">
                  <c:v>40652.25</c:v>
                </c:pt>
                <c:pt idx="671">
                  <c:v>40652.75</c:v>
                </c:pt>
                <c:pt idx="672">
                  <c:v>40653.25</c:v>
                </c:pt>
                <c:pt idx="673">
                  <c:v>40653.75</c:v>
                </c:pt>
                <c:pt idx="674">
                  <c:v>40654.25</c:v>
                </c:pt>
                <c:pt idx="675">
                  <c:v>40654.75</c:v>
                </c:pt>
                <c:pt idx="676">
                  <c:v>40655.25</c:v>
                </c:pt>
                <c:pt idx="677">
                  <c:v>40655.75</c:v>
                </c:pt>
                <c:pt idx="678">
                  <c:v>40656.25</c:v>
                </c:pt>
                <c:pt idx="679">
                  <c:v>40656.75</c:v>
                </c:pt>
                <c:pt idx="680">
                  <c:v>40657.25</c:v>
                </c:pt>
                <c:pt idx="681">
                  <c:v>40657.75</c:v>
                </c:pt>
                <c:pt idx="682">
                  <c:v>40658.25</c:v>
                </c:pt>
                <c:pt idx="683">
                  <c:v>40658.75</c:v>
                </c:pt>
                <c:pt idx="684">
                  <c:v>40659.25</c:v>
                </c:pt>
                <c:pt idx="685">
                  <c:v>40659.75</c:v>
                </c:pt>
                <c:pt idx="686">
                  <c:v>40660.25</c:v>
                </c:pt>
                <c:pt idx="687">
                  <c:v>40660.75</c:v>
                </c:pt>
                <c:pt idx="688">
                  <c:v>40661.25</c:v>
                </c:pt>
                <c:pt idx="689">
                  <c:v>40661.75</c:v>
                </c:pt>
                <c:pt idx="690">
                  <c:v>40662.25</c:v>
                </c:pt>
                <c:pt idx="691">
                  <c:v>40662.75</c:v>
                </c:pt>
                <c:pt idx="692">
                  <c:v>40663.25</c:v>
                </c:pt>
                <c:pt idx="693">
                  <c:v>40663.75</c:v>
                </c:pt>
                <c:pt idx="694">
                  <c:v>40664.25</c:v>
                </c:pt>
                <c:pt idx="695">
                  <c:v>40664.75</c:v>
                </c:pt>
                <c:pt idx="696">
                  <c:v>40665.25</c:v>
                </c:pt>
                <c:pt idx="697">
                  <c:v>40665.75</c:v>
                </c:pt>
                <c:pt idx="698">
                  <c:v>40666.25</c:v>
                </c:pt>
                <c:pt idx="699">
                  <c:v>40666.75</c:v>
                </c:pt>
                <c:pt idx="700">
                  <c:v>40667.25</c:v>
                </c:pt>
                <c:pt idx="701">
                  <c:v>40667.75</c:v>
                </c:pt>
                <c:pt idx="702">
                  <c:v>40668.25</c:v>
                </c:pt>
                <c:pt idx="703">
                  <c:v>40668.75</c:v>
                </c:pt>
                <c:pt idx="704">
                  <c:v>40669.25</c:v>
                </c:pt>
                <c:pt idx="705">
                  <c:v>40669.75</c:v>
                </c:pt>
                <c:pt idx="706">
                  <c:v>40670.25</c:v>
                </c:pt>
                <c:pt idx="707">
                  <c:v>40670.75</c:v>
                </c:pt>
                <c:pt idx="708">
                  <c:v>40671.25</c:v>
                </c:pt>
                <c:pt idx="709">
                  <c:v>40671.75</c:v>
                </c:pt>
                <c:pt idx="710">
                  <c:v>40672.25</c:v>
                </c:pt>
                <c:pt idx="711">
                  <c:v>40672.75</c:v>
                </c:pt>
                <c:pt idx="712">
                  <c:v>40673.25</c:v>
                </c:pt>
                <c:pt idx="713">
                  <c:v>40673.75</c:v>
                </c:pt>
                <c:pt idx="714">
                  <c:v>40674.25</c:v>
                </c:pt>
                <c:pt idx="715">
                  <c:v>40674.75</c:v>
                </c:pt>
                <c:pt idx="716">
                  <c:v>40675.25</c:v>
                </c:pt>
                <c:pt idx="717">
                  <c:v>40675.75</c:v>
                </c:pt>
                <c:pt idx="718">
                  <c:v>40676.25</c:v>
                </c:pt>
                <c:pt idx="719">
                  <c:v>40677.25</c:v>
                </c:pt>
                <c:pt idx="720">
                  <c:v>40677.75</c:v>
                </c:pt>
                <c:pt idx="721">
                  <c:v>40678.25</c:v>
                </c:pt>
                <c:pt idx="722">
                  <c:v>40678.75</c:v>
                </c:pt>
                <c:pt idx="723">
                  <c:v>40679.25</c:v>
                </c:pt>
                <c:pt idx="724">
                  <c:v>40679.75</c:v>
                </c:pt>
                <c:pt idx="725">
                  <c:v>40680.25</c:v>
                </c:pt>
                <c:pt idx="726">
                  <c:v>40680.75</c:v>
                </c:pt>
                <c:pt idx="727">
                  <c:v>40681.25</c:v>
                </c:pt>
                <c:pt idx="728">
                  <c:v>40681.75</c:v>
                </c:pt>
                <c:pt idx="729">
                  <c:v>40682.25</c:v>
                </c:pt>
                <c:pt idx="730">
                  <c:v>40682.75</c:v>
                </c:pt>
                <c:pt idx="731">
                  <c:v>40683.25</c:v>
                </c:pt>
                <c:pt idx="732">
                  <c:v>40683.75</c:v>
                </c:pt>
                <c:pt idx="733">
                  <c:v>40684.25</c:v>
                </c:pt>
                <c:pt idx="734">
                  <c:v>40684.75</c:v>
                </c:pt>
                <c:pt idx="735">
                  <c:v>40685.25</c:v>
                </c:pt>
                <c:pt idx="736">
                  <c:v>40685.75</c:v>
                </c:pt>
                <c:pt idx="737">
                  <c:v>40686.25</c:v>
                </c:pt>
                <c:pt idx="738">
                  <c:v>40686.75</c:v>
                </c:pt>
                <c:pt idx="739">
                  <c:v>40687.25</c:v>
                </c:pt>
                <c:pt idx="740">
                  <c:v>40687.75</c:v>
                </c:pt>
                <c:pt idx="741">
                  <c:v>40688.25</c:v>
                </c:pt>
                <c:pt idx="742">
                  <c:v>40688.75</c:v>
                </c:pt>
                <c:pt idx="743">
                  <c:v>40689.25</c:v>
                </c:pt>
                <c:pt idx="744">
                  <c:v>40689.75</c:v>
                </c:pt>
                <c:pt idx="745">
                  <c:v>40690.25</c:v>
                </c:pt>
                <c:pt idx="746">
                  <c:v>40690.75</c:v>
                </c:pt>
                <c:pt idx="747">
                  <c:v>40691.25</c:v>
                </c:pt>
                <c:pt idx="748">
                  <c:v>40691.75</c:v>
                </c:pt>
                <c:pt idx="749">
                  <c:v>40692.25</c:v>
                </c:pt>
                <c:pt idx="750">
                  <c:v>40692.75</c:v>
                </c:pt>
                <c:pt idx="751">
                  <c:v>40693.25</c:v>
                </c:pt>
                <c:pt idx="752">
                  <c:v>40693.75</c:v>
                </c:pt>
                <c:pt idx="753">
                  <c:v>40694.25</c:v>
                </c:pt>
                <c:pt idx="754">
                  <c:v>40694.75</c:v>
                </c:pt>
                <c:pt idx="755">
                  <c:v>40695.25</c:v>
                </c:pt>
                <c:pt idx="756">
                  <c:v>40696.25</c:v>
                </c:pt>
                <c:pt idx="757">
                  <c:v>40696.75</c:v>
                </c:pt>
                <c:pt idx="758">
                  <c:v>40697.25</c:v>
                </c:pt>
                <c:pt idx="759">
                  <c:v>40697.75</c:v>
                </c:pt>
                <c:pt idx="760">
                  <c:v>40698.25</c:v>
                </c:pt>
                <c:pt idx="761">
                  <c:v>40698.75</c:v>
                </c:pt>
                <c:pt idx="762">
                  <c:v>40699.25</c:v>
                </c:pt>
                <c:pt idx="763">
                  <c:v>40699.75</c:v>
                </c:pt>
                <c:pt idx="764">
                  <c:v>40700.25</c:v>
                </c:pt>
                <c:pt idx="765">
                  <c:v>40700.75</c:v>
                </c:pt>
                <c:pt idx="766">
                  <c:v>40701.25</c:v>
                </c:pt>
                <c:pt idx="767">
                  <c:v>40701.75</c:v>
                </c:pt>
                <c:pt idx="768">
                  <c:v>40702.25</c:v>
                </c:pt>
                <c:pt idx="769">
                  <c:v>40702.75</c:v>
                </c:pt>
                <c:pt idx="770">
                  <c:v>40703.25</c:v>
                </c:pt>
                <c:pt idx="771">
                  <c:v>40703.75</c:v>
                </c:pt>
                <c:pt idx="772">
                  <c:v>40704.25</c:v>
                </c:pt>
                <c:pt idx="773">
                  <c:v>40704.75</c:v>
                </c:pt>
                <c:pt idx="774">
                  <c:v>40705.25</c:v>
                </c:pt>
                <c:pt idx="775">
                  <c:v>40705.75</c:v>
                </c:pt>
                <c:pt idx="776">
                  <c:v>40706.25</c:v>
                </c:pt>
                <c:pt idx="777">
                  <c:v>40706.75</c:v>
                </c:pt>
                <c:pt idx="778">
                  <c:v>40707.25</c:v>
                </c:pt>
                <c:pt idx="779">
                  <c:v>40707.75</c:v>
                </c:pt>
                <c:pt idx="780">
                  <c:v>40708.25</c:v>
                </c:pt>
                <c:pt idx="781">
                  <c:v>40708.75</c:v>
                </c:pt>
                <c:pt idx="782">
                  <c:v>40709.25</c:v>
                </c:pt>
                <c:pt idx="783">
                  <c:v>40709.75</c:v>
                </c:pt>
                <c:pt idx="784">
                  <c:v>40710.25</c:v>
                </c:pt>
                <c:pt idx="785">
                  <c:v>40710.75</c:v>
                </c:pt>
                <c:pt idx="786">
                  <c:v>40711.25</c:v>
                </c:pt>
                <c:pt idx="787">
                  <c:v>40711.75</c:v>
                </c:pt>
                <c:pt idx="788">
                  <c:v>40712.25</c:v>
                </c:pt>
                <c:pt idx="789">
                  <c:v>40712.75</c:v>
                </c:pt>
                <c:pt idx="790">
                  <c:v>40713.25</c:v>
                </c:pt>
                <c:pt idx="791">
                  <c:v>40713.75</c:v>
                </c:pt>
                <c:pt idx="792">
                  <c:v>40714.25</c:v>
                </c:pt>
                <c:pt idx="793">
                  <c:v>40714.75</c:v>
                </c:pt>
                <c:pt idx="794">
                  <c:v>40715.25</c:v>
                </c:pt>
                <c:pt idx="795">
                  <c:v>40715.75</c:v>
                </c:pt>
                <c:pt idx="796">
                  <c:v>40716.25</c:v>
                </c:pt>
                <c:pt idx="797">
                  <c:v>40716.75</c:v>
                </c:pt>
                <c:pt idx="798">
                  <c:v>40717.25</c:v>
                </c:pt>
                <c:pt idx="799">
                  <c:v>40718.25</c:v>
                </c:pt>
                <c:pt idx="800">
                  <c:v>40718.75</c:v>
                </c:pt>
                <c:pt idx="801">
                  <c:v>40719.25</c:v>
                </c:pt>
                <c:pt idx="802">
                  <c:v>40719.75</c:v>
                </c:pt>
                <c:pt idx="803">
                  <c:v>40720.25</c:v>
                </c:pt>
                <c:pt idx="804">
                  <c:v>40721.25</c:v>
                </c:pt>
                <c:pt idx="805">
                  <c:v>40721.75</c:v>
                </c:pt>
                <c:pt idx="806">
                  <c:v>40722.25</c:v>
                </c:pt>
                <c:pt idx="807">
                  <c:v>40722.75</c:v>
                </c:pt>
                <c:pt idx="808">
                  <c:v>40723.25</c:v>
                </c:pt>
                <c:pt idx="809">
                  <c:v>40723.75</c:v>
                </c:pt>
                <c:pt idx="810">
                  <c:v>40724.25</c:v>
                </c:pt>
                <c:pt idx="811">
                  <c:v>40724.75</c:v>
                </c:pt>
                <c:pt idx="812">
                  <c:v>40725.25</c:v>
                </c:pt>
                <c:pt idx="813">
                  <c:v>40725.75</c:v>
                </c:pt>
                <c:pt idx="814">
                  <c:v>40726.25</c:v>
                </c:pt>
                <c:pt idx="815">
                  <c:v>40726.75</c:v>
                </c:pt>
                <c:pt idx="816">
                  <c:v>40727.25</c:v>
                </c:pt>
                <c:pt idx="817">
                  <c:v>40727.75</c:v>
                </c:pt>
                <c:pt idx="818">
                  <c:v>40728.25</c:v>
                </c:pt>
                <c:pt idx="819">
                  <c:v>40728.75</c:v>
                </c:pt>
                <c:pt idx="820">
                  <c:v>40729.25</c:v>
                </c:pt>
                <c:pt idx="821">
                  <c:v>40729.75</c:v>
                </c:pt>
                <c:pt idx="822">
                  <c:v>40730.25</c:v>
                </c:pt>
                <c:pt idx="823">
                  <c:v>40730.75</c:v>
                </c:pt>
                <c:pt idx="824">
                  <c:v>40731.25</c:v>
                </c:pt>
                <c:pt idx="825">
                  <c:v>40731.75</c:v>
                </c:pt>
                <c:pt idx="826">
                  <c:v>40732.25</c:v>
                </c:pt>
                <c:pt idx="827">
                  <c:v>40732.75</c:v>
                </c:pt>
                <c:pt idx="828">
                  <c:v>40733.25</c:v>
                </c:pt>
                <c:pt idx="829">
                  <c:v>40733.75</c:v>
                </c:pt>
                <c:pt idx="830">
                  <c:v>40734.25</c:v>
                </c:pt>
                <c:pt idx="831">
                  <c:v>40734.75</c:v>
                </c:pt>
                <c:pt idx="832">
                  <c:v>40735.25</c:v>
                </c:pt>
                <c:pt idx="833">
                  <c:v>40735.75</c:v>
                </c:pt>
                <c:pt idx="834">
                  <c:v>40736.25</c:v>
                </c:pt>
                <c:pt idx="835">
                  <c:v>40736.75</c:v>
                </c:pt>
                <c:pt idx="836">
                  <c:v>40737.25</c:v>
                </c:pt>
                <c:pt idx="837">
                  <c:v>40737.75</c:v>
                </c:pt>
                <c:pt idx="838">
                  <c:v>40738.25</c:v>
                </c:pt>
                <c:pt idx="839">
                  <c:v>40738.75</c:v>
                </c:pt>
                <c:pt idx="840">
                  <c:v>40739.25</c:v>
                </c:pt>
                <c:pt idx="841">
                  <c:v>40739.75</c:v>
                </c:pt>
                <c:pt idx="842">
                  <c:v>40740.25</c:v>
                </c:pt>
                <c:pt idx="843">
                  <c:v>40740.75</c:v>
                </c:pt>
                <c:pt idx="844">
                  <c:v>40741.25</c:v>
                </c:pt>
                <c:pt idx="845">
                  <c:v>40741.75</c:v>
                </c:pt>
                <c:pt idx="846">
                  <c:v>40742.25</c:v>
                </c:pt>
                <c:pt idx="847">
                  <c:v>40742.75</c:v>
                </c:pt>
                <c:pt idx="848">
                  <c:v>40743.25</c:v>
                </c:pt>
                <c:pt idx="849">
                  <c:v>40743.75</c:v>
                </c:pt>
                <c:pt idx="850">
                  <c:v>40744.25</c:v>
                </c:pt>
                <c:pt idx="851">
                  <c:v>40744.75</c:v>
                </c:pt>
                <c:pt idx="852">
                  <c:v>40745.25</c:v>
                </c:pt>
                <c:pt idx="853">
                  <c:v>40745.75</c:v>
                </c:pt>
                <c:pt idx="854">
                  <c:v>40746.25</c:v>
                </c:pt>
                <c:pt idx="855">
                  <c:v>40746.75</c:v>
                </c:pt>
                <c:pt idx="856">
                  <c:v>40747.25</c:v>
                </c:pt>
                <c:pt idx="857">
                  <c:v>40747.75</c:v>
                </c:pt>
                <c:pt idx="858">
                  <c:v>40748.25</c:v>
                </c:pt>
                <c:pt idx="859">
                  <c:v>40748.75</c:v>
                </c:pt>
                <c:pt idx="860">
                  <c:v>40749.25</c:v>
                </c:pt>
                <c:pt idx="861">
                  <c:v>40749.75</c:v>
                </c:pt>
                <c:pt idx="862">
                  <c:v>40750.25</c:v>
                </c:pt>
                <c:pt idx="863">
                  <c:v>40750.75</c:v>
                </c:pt>
                <c:pt idx="864">
                  <c:v>40751.25</c:v>
                </c:pt>
                <c:pt idx="865">
                  <c:v>40751.75</c:v>
                </c:pt>
                <c:pt idx="866">
                  <c:v>40752.25</c:v>
                </c:pt>
                <c:pt idx="867">
                  <c:v>40752.75</c:v>
                </c:pt>
                <c:pt idx="868">
                  <c:v>40753.25</c:v>
                </c:pt>
                <c:pt idx="869">
                  <c:v>40753.75</c:v>
                </c:pt>
                <c:pt idx="870">
                  <c:v>40754.25</c:v>
                </c:pt>
                <c:pt idx="871">
                  <c:v>40754.75</c:v>
                </c:pt>
                <c:pt idx="872">
                  <c:v>40755.25</c:v>
                </c:pt>
                <c:pt idx="873">
                  <c:v>40755.75</c:v>
                </c:pt>
                <c:pt idx="874">
                  <c:v>40756.25</c:v>
                </c:pt>
                <c:pt idx="875">
                  <c:v>40756.75</c:v>
                </c:pt>
                <c:pt idx="876">
                  <c:v>40757.25</c:v>
                </c:pt>
                <c:pt idx="877">
                  <c:v>40757.75</c:v>
                </c:pt>
                <c:pt idx="878">
                  <c:v>40758.25</c:v>
                </c:pt>
                <c:pt idx="879">
                  <c:v>40758.75</c:v>
                </c:pt>
                <c:pt idx="880">
                  <c:v>40759.25</c:v>
                </c:pt>
                <c:pt idx="881">
                  <c:v>40759.75</c:v>
                </c:pt>
                <c:pt idx="882">
                  <c:v>40760.25</c:v>
                </c:pt>
                <c:pt idx="883">
                  <c:v>40760.75</c:v>
                </c:pt>
                <c:pt idx="884">
                  <c:v>40761.25</c:v>
                </c:pt>
                <c:pt idx="885">
                  <c:v>40761.75</c:v>
                </c:pt>
                <c:pt idx="886">
                  <c:v>40762.25</c:v>
                </c:pt>
                <c:pt idx="887">
                  <c:v>40762.75</c:v>
                </c:pt>
                <c:pt idx="888">
                  <c:v>40763.25</c:v>
                </c:pt>
                <c:pt idx="889">
                  <c:v>40763.75</c:v>
                </c:pt>
                <c:pt idx="890">
                  <c:v>40764.25</c:v>
                </c:pt>
                <c:pt idx="891">
                  <c:v>40764.75</c:v>
                </c:pt>
                <c:pt idx="892">
                  <c:v>40765.25</c:v>
                </c:pt>
                <c:pt idx="893">
                  <c:v>40765.75</c:v>
                </c:pt>
                <c:pt idx="894">
                  <c:v>40766.25</c:v>
                </c:pt>
                <c:pt idx="895">
                  <c:v>40766.75</c:v>
                </c:pt>
                <c:pt idx="896">
                  <c:v>40767.25</c:v>
                </c:pt>
                <c:pt idx="897">
                  <c:v>40767.75</c:v>
                </c:pt>
                <c:pt idx="898">
                  <c:v>40768.25</c:v>
                </c:pt>
                <c:pt idx="899">
                  <c:v>40768.75</c:v>
                </c:pt>
                <c:pt idx="900">
                  <c:v>40769.25</c:v>
                </c:pt>
                <c:pt idx="901">
                  <c:v>40769.75</c:v>
                </c:pt>
                <c:pt idx="902">
                  <c:v>40770.25</c:v>
                </c:pt>
                <c:pt idx="903">
                  <c:v>40770.75</c:v>
                </c:pt>
                <c:pt idx="904">
                  <c:v>40771.25</c:v>
                </c:pt>
                <c:pt idx="905">
                  <c:v>40771.75</c:v>
                </c:pt>
                <c:pt idx="906">
                  <c:v>40772.25</c:v>
                </c:pt>
                <c:pt idx="907">
                  <c:v>40772.75</c:v>
                </c:pt>
                <c:pt idx="908">
                  <c:v>40773.25</c:v>
                </c:pt>
                <c:pt idx="909">
                  <c:v>40773.75</c:v>
                </c:pt>
                <c:pt idx="910">
                  <c:v>40774.25</c:v>
                </c:pt>
                <c:pt idx="911">
                  <c:v>40774.75</c:v>
                </c:pt>
                <c:pt idx="912">
                  <c:v>40775.25</c:v>
                </c:pt>
                <c:pt idx="913">
                  <c:v>40775.75</c:v>
                </c:pt>
                <c:pt idx="914">
                  <c:v>40776.25</c:v>
                </c:pt>
                <c:pt idx="915">
                  <c:v>40776.75</c:v>
                </c:pt>
                <c:pt idx="916">
                  <c:v>40777.25</c:v>
                </c:pt>
                <c:pt idx="917">
                  <c:v>40777.75</c:v>
                </c:pt>
                <c:pt idx="918">
                  <c:v>40778.25</c:v>
                </c:pt>
                <c:pt idx="919">
                  <c:v>40778.75</c:v>
                </c:pt>
                <c:pt idx="920">
                  <c:v>40779.25</c:v>
                </c:pt>
                <c:pt idx="921">
                  <c:v>40779.75</c:v>
                </c:pt>
                <c:pt idx="922">
                  <c:v>40780.25</c:v>
                </c:pt>
                <c:pt idx="923">
                  <c:v>40780.75</c:v>
                </c:pt>
                <c:pt idx="924">
                  <c:v>40781.25</c:v>
                </c:pt>
                <c:pt idx="925">
                  <c:v>40781.75</c:v>
                </c:pt>
                <c:pt idx="926">
                  <c:v>40782.25</c:v>
                </c:pt>
                <c:pt idx="927">
                  <c:v>40782.75</c:v>
                </c:pt>
                <c:pt idx="928">
                  <c:v>40783.25</c:v>
                </c:pt>
                <c:pt idx="929">
                  <c:v>40783.75</c:v>
                </c:pt>
                <c:pt idx="930">
                  <c:v>40784.25</c:v>
                </c:pt>
                <c:pt idx="931">
                  <c:v>40784.75</c:v>
                </c:pt>
                <c:pt idx="932">
                  <c:v>40785.25</c:v>
                </c:pt>
                <c:pt idx="933">
                  <c:v>40785.75</c:v>
                </c:pt>
                <c:pt idx="934">
                  <c:v>40786.25</c:v>
                </c:pt>
                <c:pt idx="935">
                  <c:v>40786.75</c:v>
                </c:pt>
                <c:pt idx="936">
                  <c:v>40787.25</c:v>
                </c:pt>
                <c:pt idx="937">
                  <c:v>40787.75</c:v>
                </c:pt>
                <c:pt idx="938">
                  <c:v>40788.25</c:v>
                </c:pt>
                <c:pt idx="939">
                  <c:v>40788.75</c:v>
                </c:pt>
                <c:pt idx="940">
                  <c:v>40789.25</c:v>
                </c:pt>
                <c:pt idx="941">
                  <c:v>40789.75</c:v>
                </c:pt>
                <c:pt idx="942">
                  <c:v>40790.25</c:v>
                </c:pt>
                <c:pt idx="943">
                  <c:v>40790.75</c:v>
                </c:pt>
                <c:pt idx="944">
                  <c:v>40791.25</c:v>
                </c:pt>
                <c:pt idx="945">
                  <c:v>40791.75</c:v>
                </c:pt>
                <c:pt idx="946">
                  <c:v>40792.25</c:v>
                </c:pt>
                <c:pt idx="947">
                  <c:v>40792.75</c:v>
                </c:pt>
                <c:pt idx="948">
                  <c:v>40793.25</c:v>
                </c:pt>
                <c:pt idx="949">
                  <c:v>40793.75</c:v>
                </c:pt>
                <c:pt idx="950">
                  <c:v>40794.25</c:v>
                </c:pt>
                <c:pt idx="951">
                  <c:v>40794.75</c:v>
                </c:pt>
                <c:pt idx="952">
                  <c:v>40795.25</c:v>
                </c:pt>
                <c:pt idx="953">
                  <c:v>40795.75</c:v>
                </c:pt>
                <c:pt idx="954">
                  <c:v>40796.25</c:v>
                </c:pt>
                <c:pt idx="955">
                  <c:v>40796.75</c:v>
                </c:pt>
                <c:pt idx="956">
                  <c:v>40797.25</c:v>
                </c:pt>
                <c:pt idx="957">
                  <c:v>40797.75</c:v>
                </c:pt>
                <c:pt idx="958">
                  <c:v>40798.25</c:v>
                </c:pt>
                <c:pt idx="959">
                  <c:v>40798.75</c:v>
                </c:pt>
                <c:pt idx="960">
                  <c:v>40799.25</c:v>
                </c:pt>
                <c:pt idx="961">
                  <c:v>40799.75</c:v>
                </c:pt>
                <c:pt idx="962">
                  <c:v>40800.25</c:v>
                </c:pt>
                <c:pt idx="963">
                  <c:v>40800.75</c:v>
                </c:pt>
                <c:pt idx="964">
                  <c:v>40801.25</c:v>
                </c:pt>
                <c:pt idx="965">
                  <c:v>40801.75</c:v>
                </c:pt>
                <c:pt idx="966">
                  <c:v>40802.25</c:v>
                </c:pt>
                <c:pt idx="967">
                  <c:v>40802.75</c:v>
                </c:pt>
                <c:pt idx="968">
                  <c:v>40803.25</c:v>
                </c:pt>
                <c:pt idx="969">
                  <c:v>40803.75</c:v>
                </c:pt>
                <c:pt idx="970">
                  <c:v>40804.25</c:v>
                </c:pt>
                <c:pt idx="971">
                  <c:v>40804.75</c:v>
                </c:pt>
                <c:pt idx="972">
                  <c:v>40805.25</c:v>
                </c:pt>
                <c:pt idx="973">
                  <c:v>40805.75</c:v>
                </c:pt>
                <c:pt idx="974">
                  <c:v>40806.25</c:v>
                </c:pt>
                <c:pt idx="975">
                  <c:v>40806.75</c:v>
                </c:pt>
                <c:pt idx="976">
                  <c:v>40807.25</c:v>
                </c:pt>
                <c:pt idx="977">
                  <c:v>40807.75</c:v>
                </c:pt>
                <c:pt idx="978">
                  <c:v>40808.25</c:v>
                </c:pt>
                <c:pt idx="979">
                  <c:v>40808.75</c:v>
                </c:pt>
                <c:pt idx="980">
                  <c:v>40809.25</c:v>
                </c:pt>
                <c:pt idx="981">
                  <c:v>40809.75</c:v>
                </c:pt>
                <c:pt idx="982">
                  <c:v>40810.25</c:v>
                </c:pt>
                <c:pt idx="983">
                  <c:v>40810.75</c:v>
                </c:pt>
                <c:pt idx="984">
                  <c:v>40811.25</c:v>
                </c:pt>
                <c:pt idx="985">
                  <c:v>40811.75</c:v>
                </c:pt>
                <c:pt idx="986">
                  <c:v>40812.25</c:v>
                </c:pt>
                <c:pt idx="987">
                  <c:v>40812.75</c:v>
                </c:pt>
                <c:pt idx="988">
                  <c:v>40813.25</c:v>
                </c:pt>
                <c:pt idx="989">
                  <c:v>40813.75</c:v>
                </c:pt>
                <c:pt idx="990">
                  <c:v>40814.25</c:v>
                </c:pt>
                <c:pt idx="991">
                  <c:v>40814.75</c:v>
                </c:pt>
                <c:pt idx="992">
                  <c:v>40815.25</c:v>
                </c:pt>
                <c:pt idx="993">
                  <c:v>40815.75</c:v>
                </c:pt>
                <c:pt idx="994">
                  <c:v>40816.25</c:v>
                </c:pt>
                <c:pt idx="995">
                  <c:v>40816.75</c:v>
                </c:pt>
                <c:pt idx="996">
                  <c:v>40817.25</c:v>
                </c:pt>
                <c:pt idx="997">
                  <c:v>40817.75</c:v>
                </c:pt>
                <c:pt idx="998">
                  <c:v>40818.25</c:v>
                </c:pt>
                <c:pt idx="999">
                  <c:v>40818.75</c:v>
                </c:pt>
                <c:pt idx="1000">
                  <c:v>40819.25</c:v>
                </c:pt>
                <c:pt idx="1001">
                  <c:v>40819.75</c:v>
                </c:pt>
                <c:pt idx="1002">
                  <c:v>40820.25</c:v>
                </c:pt>
                <c:pt idx="1003">
                  <c:v>40820.75</c:v>
                </c:pt>
                <c:pt idx="1004">
                  <c:v>40821.25</c:v>
                </c:pt>
                <c:pt idx="1005">
                  <c:v>40821.75</c:v>
                </c:pt>
                <c:pt idx="1006">
                  <c:v>40822.25</c:v>
                </c:pt>
                <c:pt idx="1007">
                  <c:v>40822.75</c:v>
                </c:pt>
                <c:pt idx="1008">
                  <c:v>40823.25</c:v>
                </c:pt>
                <c:pt idx="1009">
                  <c:v>40823.75</c:v>
                </c:pt>
                <c:pt idx="1010">
                  <c:v>40824.25</c:v>
                </c:pt>
                <c:pt idx="1011">
                  <c:v>40824.75</c:v>
                </c:pt>
                <c:pt idx="1012">
                  <c:v>40825.25</c:v>
                </c:pt>
                <c:pt idx="1013">
                  <c:v>40825.75</c:v>
                </c:pt>
                <c:pt idx="1014">
                  <c:v>40826.25</c:v>
                </c:pt>
                <c:pt idx="1015">
                  <c:v>40826.75</c:v>
                </c:pt>
                <c:pt idx="1016">
                  <c:v>40827.25</c:v>
                </c:pt>
                <c:pt idx="1017">
                  <c:v>40827.75</c:v>
                </c:pt>
                <c:pt idx="1018">
                  <c:v>40828.25</c:v>
                </c:pt>
                <c:pt idx="1019">
                  <c:v>40828.75</c:v>
                </c:pt>
                <c:pt idx="1020">
                  <c:v>40829.25</c:v>
                </c:pt>
                <c:pt idx="1021">
                  <c:v>40829.75</c:v>
                </c:pt>
                <c:pt idx="1022">
                  <c:v>40830.25</c:v>
                </c:pt>
                <c:pt idx="1023">
                  <c:v>40830.75</c:v>
                </c:pt>
                <c:pt idx="1024">
                  <c:v>40831.25</c:v>
                </c:pt>
                <c:pt idx="1025">
                  <c:v>40831.75</c:v>
                </c:pt>
                <c:pt idx="1026">
                  <c:v>40832.25</c:v>
                </c:pt>
                <c:pt idx="1027">
                  <c:v>40832.75</c:v>
                </c:pt>
                <c:pt idx="1028">
                  <c:v>40833.25</c:v>
                </c:pt>
                <c:pt idx="1029">
                  <c:v>40833.75</c:v>
                </c:pt>
                <c:pt idx="1030">
                  <c:v>40834.25</c:v>
                </c:pt>
                <c:pt idx="1031">
                  <c:v>40834.75</c:v>
                </c:pt>
                <c:pt idx="1032">
                  <c:v>40835.25</c:v>
                </c:pt>
                <c:pt idx="1033">
                  <c:v>40835.75</c:v>
                </c:pt>
                <c:pt idx="1034">
                  <c:v>40836.25</c:v>
                </c:pt>
                <c:pt idx="1035">
                  <c:v>40836.75</c:v>
                </c:pt>
                <c:pt idx="1036">
                  <c:v>40837.25</c:v>
                </c:pt>
                <c:pt idx="1037">
                  <c:v>40837.75</c:v>
                </c:pt>
                <c:pt idx="1038">
                  <c:v>40838.25</c:v>
                </c:pt>
                <c:pt idx="1039">
                  <c:v>40838.75</c:v>
                </c:pt>
                <c:pt idx="1040">
                  <c:v>40839.25</c:v>
                </c:pt>
                <c:pt idx="1041">
                  <c:v>40839.75</c:v>
                </c:pt>
                <c:pt idx="1042">
                  <c:v>40840.25</c:v>
                </c:pt>
                <c:pt idx="1043">
                  <c:v>40840.75</c:v>
                </c:pt>
                <c:pt idx="1044">
                  <c:v>40841.25</c:v>
                </c:pt>
                <c:pt idx="1045">
                  <c:v>40841.75</c:v>
                </c:pt>
                <c:pt idx="1046">
                  <c:v>40842.25</c:v>
                </c:pt>
                <c:pt idx="1047">
                  <c:v>40842.75</c:v>
                </c:pt>
                <c:pt idx="1048">
                  <c:v>40843.25</c:v>
                </c:pt>
                <c:pt idx="1049">
                  <c:v>40843.75</c:v>
                </c:pt>
                <c:pt idx="1050">
                  <c:v>40844.25</c:v>
                </c:pt>
                <c:pt idx="1051">
                  <c:v>40844.75</c:v>
                </c:pt>
                <c:pt idx="1052">
                  <c:v>40845.25</c:v>
                </c:pt>
                <c:pt idx="1053">
                  <c:v>40845.75</c:v>
                </c:pt>
                <c:pt idx="1054">
                  <c:v>40846.25</c:v>
                </c:pt>
                <c:pt idx="1055">
                  <c:v>40846.75</c:v>
                </c:pt>
                <c:pt idx="1056">
                  <c:v>40847.25</c:v>
                </c:pt>
                <c:pt idx="1057">
                  <c:v>40847.75</c:v>
                </c:pt>
                <c:pt idx="1058">
                  <c:v>40848.25</c:v>
                </c:pt>
                <c:pt idx="1059">
                  <c:v>40848.75</c:v>
                </c:pt>
                <c:pt idx="1060">
                  <c:v>40849.25</c:v>
                </c:pt>
                <c:pt idx="1061">
                  <c:v>40849.75</c:v>
                </c:pt>
                <c:pt idx="1062">
                  <c:v>40850.25</c:v>
                </c:pt>
                <c:pt idx="1063">
                  <c:v>40850.75</c:v>
                </c:pt>
                <c:pt idx="1064">
                  <c:v>40851.25</c:v>
                </c:pt>
                <c:pt idx="1065">
                  <c:v>40851.708333333336</c:v>
                </c:pt>
                <c:pt idx="1066">
                  <c:v>40852.208333333336</c:v>
                </c:pt>
                <c:pt idx="1067">
                  <c:v>40852.708333333336</c:v>
                </c:pt>
                <c:pt idx="1068">
                  <c:v>40853.208333333336</c:v>
                </c:pt>
                <c:pt idx="1069">
                  <c:v>40853.708333333336</c:v>
                </c:pt>
                <c:pt idx="1070">
                  <c:v>40854.208333333336</c:v>
                </c:pt>
                <c:pt idx="1071">
                  <c:v>40854.708333333336</c:v>
                </c:pt>
                <c:pt idx="1072">
                  <c:v>40855.208333333336</c:v>
                </c:pt>
                <c:pt idx="1073">
                  <c:v>40855.708333333336</c:v>
                </c:pt>
                <c:pt idx="1074">
                  <c:v>40856.208333333336</c:v>
                </c:pt>
                <c:pt idx="1075">
                  <c:v>40856.708333333336</c:v>
                </c:pt>
                <c:pt idx="1076">
                  <c:v>40857.208333333336</c:v>
                </c:pt>
                <c:pt idx="1077">
                  <c:v>40857.708333333336</c:v>
                </c:pt>
                <c:pt idx="1078">
                  <c:v>40858.208333333336</c:v>
                </c:pt>
                <c:pt idx="1079">
                  <c:v>40858.708333333336</c:v>
                </c:pt>
                <c:pt idx="1080">
                  <c:v>40859.208333333336</c:v>
                </c:pt>
                <c:pt idx="1081">
                  <c:v>40859.708333333336</c:v>
                </c:pt>
                <c:pt idx="1082">
                  <c:v>40860.208333333336</c:v>
                </c:pt>
                <c:pt idx="1083">
                  <c:v>40860.708333333336</c:v>
                </c:pt>
                <c:pt idx="1084">
                  <c:v>40861.208333333336</c:v>
                </c:pt>
                <c:pt idx="1085">
                  <c:v>40861.708333333336</c:v>
                </c:pt>
                <c:pt idx="1086">
                  <c:v>40862.208333333336</c:v>
                </c:pt>
                <c:pt idx="1087">
                  <c:v>40862.708333333336</c:v>
                </c:pt>
                <c:pt idx="1088">
                  <c:v>40863.208333333336</c:v>
                </c:pt>
                <c:pt idx="1089">
                  <c:v>40863.708333333336</c:v>
                </c:pt>
                <c:pt idx="1090">
                  <c:v>40864.208333333336</c:v>
                </c:pt>
                <c:pt idx="1091">
                  <c:v>40864.708333333336</c:v>
                </c:pt>
                <c:pt idx="1092">
                  <c:v>40865.208333333336</c:v>
                </c:pt>
                <c:pt idx="1093">
                  <c:v>40865.708333333336</c:v>
                </c:pt>
                <c:pt idx="1094">
                  <c:v>40866.208333333336</c:v>
                </c:pt>
                <c:pt idx="1095">
                  <c:v>40866.708333333336</c:v>
                </c:pt>
                <c:pt idx="1096">
                  <c:v>40867.208333333336</c:v>
                </c:pt>
                <c:pt idx="1097">
                  <c:v>40867.708333333336</c:v>
                </c:pt>
                <c:pt idx="1098">
                  <c:v>40868.208333333336</c:v>
                </c:pt>
                <c:pt idx="1099">
                  <c:v>40868.708333333336</c:v>
                </c:pt>
                <c:pt idx="1100">
                  <c:v>40869.208333333336</c:v>
                </c:pt>
                <c:pt idx="1101">
                  <c:v>40869.708333333336</c:v>
                </c:pt>
                <c:pt idx="1102">
                  <c:v>40870.208333333336</c:v>
                </c:pt>
                <c:pt idx="1103">
                  <c:v>40870.708333333336</c:v>
                </c:pt>
                <c:pt idx="1104">
                  <c:v>40871.208333333336</c:v>
                </c:pt>
                <c:pt idx="1105">
                  <c:v>40871.708333333336</c:v>
                </c:pt>
                <c:pt idx="1106">
                  <c:v>40872.208333333336</c:v>
                </c:pt>
                <c:pt idx="1107">
                  <c:v>40872.708333333336</c:v>
                </c:pt>
                <c:pt idx="1108">
                  <c:v>40873.208333333336</c:v>
                </c:pt>
                <c:pt idx="1109">
                  <c:v>40873.708333333336</c:v>
                </c:pt>
                <c:pt idx="1110">
                  <c:v>40874.208333333336</c:v>
                </c:pt>
                <c:pt idx="1111">
                  <c:v>40874.708333333336</c:v>
                </c:pt>
                <c:pt idx="1112">
                  <c:v>40875.208333333336</c:v>
                </c:pt>
                <c:pt idx="1113">
                  <c:v>40875.708333333336</c:v>
                </c:pt>
                <c:pt idx="1114">
                  <c:v>40876.208333333336</c:v>
                </c:pt>
                <c:pt idx="1115">
                  <c:v>40876.708333333336</c:v>
                </c:pt>
                <c:pt idx="1116">
                  <c:v>40877.208333333336</c:v>
                </c:pt>
                <c:pt idx="1117">
                  <c:v>40877.708333333336</c:v>
                </c:pt>
                <c:pt idx="1118">
                  <c:v>40878.208333333336</c:v>
                </c:pt>
                <c:pt idx="1119">
                  <c:v>40878.708333333336</c:v>
                </c:pt>
                <c:pt idx="1120">
                  <c:v>40879.208333333336</c:v>
                </c:pt>
                <c:pt idx="1121">
                  <c:v>40879.708333333336</c:v>
                </c:pt>
                <c:pt idx="1122">
                  <c:v>40880.208333333336</c:v>
                </c:pt>
                <c:pt idx="1123">
                  <c:v>40880.708333333336</c:v>
                </c:pt>
                <c:pt idx="1124">
                  <c:v>40881.208333333336</c:v>
                </c:pt>
                <c:pt idx="1125">
                  <c:v>40881.708333333336</c:v>
                </c:pt>
                <c:pt idx="1126">
                  <c:v>40882.208333333336</c:v>
                </c:pt>
                <c:pt idx="1127">
                  <c:v>40882.708333333336</c:v>
                </c:pt>
                <c:pt idx="1128">
                  <c:v>40883.208333333336</c:v>
                </c:pt>
                <c:pt idx="1129">
                  <c:v>40883.708333333336</c:v>
                </c:pt>
                <c:pt idx="1130">
                  <c:v>40884.208333333336</c:v>
                </c:pt>
                <c:pt idx="1131">
                  <c:v>40884.708333333336</c:v>
                </c:pt>
                <c:pt idx="1132">
                  <c:v>40885.208333333336</c:v>
                </c:pt>
                <c:pt idx="1133">
                  <c:v>40885.708333333336</c:v>
                </c:pt>
                <c:pt idx="1134">
                  <c:v>40886.208333333336</c:v>
                </c:pt>
                <c:pt idx="1135">
                  <c:v>40886.708333333336</c:v>
                </c:pt>
                <c:pt idx="1136">
                  <c:v>40887.208333333336</c:v>
                </c:pt>
                <c:pt idx="1137">
                  <c:v>40887.708333333336</c:v>
                </c:pt>
                <c:pt idx="1138">
                  <c:v>40888.208333333336</c:v>
                </c:pt>
                <c:pt idx="1139">
                  <c:v>40888.708333333336</c:v>
                </c:pt>
                <c:pt idx="1140">
                  <c:v>40889.208333333336</c:v>
                </c:pt>
                <c:pt idx="1141">
                  <c:v>40889.708333333336</c:v>
                </c:pt>
                <c:pt idx="1142">
                  <c:v>40890.208333333336</c:v>
                </c:pt>
                <c:pt idx="1143">
                  <c:v>40890.708333333336</c:v>
                </c:pt>
                <c:pt idx="1144">
                  <c:v>40891.208333333336</c:v>
                </c:pt>
                <c:pt idx="1145">
                  <c:v>40891.708333333336</c:v>
                </c:pt>
                <c:pt idx="1146">
                  <c:v>40892.208333333336</c:v>
                </c:pt>
                <c:pt idx="1147">
                  <c:v>40892.708333333336</c:v>
                </c:pt>
                <c:pt idx="1148">
                  <c:v>40893.208333333336</c:v>
                </c:pt>
                <c:pt idx="1149">
                  <c:v>40893.708333333336</c:v>
                </c:pt>
                <c:pt idx="1150">
                  <c:v>40894.208333333336</c:v>
                </c:pt>
                <c:pt idx="1151">
                  <c:v>40894.708333333336</c:v>
                </c:pt>
                <c:pt idx="1152">
                  <c:v>40895.208333333336</c:v>
                </c:pt>
                <c:pt idx="1153">
                  <c:v>40895.708333333336</c:v>
                </c:pt>
                <c:pt idx="1154">
                  <c:v>40896.208333333336</c:v>
                </c:pt>
                <c:pt idx="1155">
                  <c:v>40896.708333333336</c:v>
                </c:pt>
                <c:pt idx="1156">
                  <c:v>40897.208333333336</c:v>
                </c:pt>
                <c:pt idx="1157">
                  <c:v>40897.708333333336</c:v>
                </c:pt>
                <c:pt idx="1158">
                  <c:v>40898.208333333336</c:v>
                </c:pt>
                <c:pt idx="1159">
                  <c:v>40898.708333333336</c:v>
                </c:pt>
                <c:pt idx="1160">
                  <c:v>40899.208333333336</c:v>
                </c:pt>
                <c:pt idx="1161">
                  <c:v>40899.708333333336</c:v>
                </c:pt>
                <c:pt idx="1162">
                  <c:v>40900.208333333336</c:v>
                </c:pt>
                <c:pt idx="1163">
                  <c:v>40900.708333333336</c:v>
                </c:pt>
                <c:pt idx="1164">
                  <c:v>40901.208333333336</c:v>
                </c:pt>
                <c:pt idx="1165">
                  <c:v>40901.708333333336</c:v>
                </c:pt>
                <c:pt idx="1166">
                  <c:v>40902.208333333336</c:v>
                </c:pt>
                <c:pt idx="1167">
                  <c:v>40902.708333333336</c:v>
                </c:pt>
                <c:pt idx="1168">
                  <c:v>40903.208333333336</c:v>
                </c:pt>
                <c:pt idx="1169">
                  <c:v>40903.708333333336</c:v>
                </c:pt>
                <c:pt idx="1170">
                  <c:v>40904.208333333336</c:v>
                </c:pt>
                <c:pt idx="1171">
                  <c:v>40904.708333333336</c:v>
                </c:pt>
                <c:pt idx="1172">
                  <c:v>40905.208333333336</c:v>
                </c:pt>
                <c:pt idx="1173">
                  <c:v>40905.708333333336</c:v>
                </c:pt>
                <c:pt idx="1174">
                  <c:v>40906.208333333336</c:v>
                </c:pt>
                <c:pt idx="1175">
                  <c:v>40906.708333333336</c:v>
                </c:pt>
                <c:pt idx="1176">
                  <c:v>40907.208333333336</c:v>
                </c:pt>
                <c:pt idx="1177">
                  <c:v>40907.708333333336</c:v>
                </c:pt>
                <c:pt idx="1178">
                  <c:v>40908.208333333336</c:v>
                </c:pt>
                <c:pt idx="1179">
                  <c:v>40908.708333333336</c:v>
                </c:pt>
                <c:pt idx="1180">
                  <c:v>40909.208333333336</c:v>
                </c:pt>
                <c:pt idx="1181">
                  <c:v>40909.708333333336</c:v>
                </c:pt>
                <c:pt idx="1182">
                  <c:v>40910.208333333336</c:v>
                </c:pt>
                <c:pt idx="1183">
                  <c:v>40910.708333333336</c:v>
                </c:pt>
                <c:pt idx="1184">
                  <c:v>40911.208333333336</c:v>
                </c:pt>
                <c:pt idx="1185">
                  <c:v>40911.708333333336</c:v>
                </c:pt>
                <c:pt idx="1186">
                  <c:v>40912.208333333336</c:v>
                </c:pt>
                <c:pt idx="1187">
                  <c:v>40912.708333333336</c:v>
                </c:pt>
                <c:pt idx="1188">
                  <c:v>40913.208333333336</c:v>
                </c:pt>
                <c:pt idx="1189">
                  <c:v>40913.708333333336</c:v>
                </c:pt>
                <c:pt idx="1190">
                  <c:v>40914.208333333336</c:v>
                </c:pt>
                <c:pt idx="1191">
                  <c:v>40914.708333333336</c:v>
                </c:pt>
                <c:pt idx="1192">
                  <c:v>40915.208333333336</c:v>
                </c:pt>
                <c:pt idx="1193">
                  <c:v>40915.708333333336</c:v>
                </c:pt>
                <c:pt idx="1194">
                  <c:v>40916.208333333336</c:v>
                </c:pt>
                <c:pt idx="1195">
                  <c:v>40916.708333333336</c:v>
                </c:pt>
                <c:pt idx="1196">
                  <c:v>40917.208333333336</c:v>
                </c:pt>
                <c:pt idx="1197">
                  <c:v>40917.708333333336</c:v>
                </c:pt>
                <c:pt idx="1198">
                  <c:v>40918.208333333336</c:v>
                </c:pt>
                <c:pt idx="1199">
                  <c:v>40918.708333333336</c:v>
                </c:pt>
                <c:pt idx="1200">
                  <c:v>40919.208333333336</c:v>
                </c:pt>
                <c:pt idx="1201">
                  <c:v>40919.708333333336</c:v>
                </c:pt>
                <c:pt idx="1202">
                  <c:v>40920.208333333336</c:v>
                </c:pt>
                <c:pt idx="1203">
                  <c:v>40920.708333333336</c:v>
                </c:pt>
                <c:pt idx="1204">
                  <c:v>40921.208333333336</c:v>
                </c:pt>
                <c:pt idx="1205">
                  <c:v>40921.708333333336</c:v>
                </c:pt>
                <c:pt idx="1206">
                  <c:v>40922.208333333336</c:v>
                </c:pt>
                <c:pt idx="1207">
                  <c:v>40922.708333333336</c:v>
                </c:pt>
                <c:pt idx="1208">
                  <c:v>40923.208333333336</c:v>
                </c:pt>
                <c:pt idx="1209">
                  <c:v>40923.708333333336</c:v>
                </c:pt>
                <c:pt idx="1210">
                  <c:v>40924.208333333336</c:v>
                </c:pt>
                <c:pt idx="1211">
                  <c:v>40924.708333333336</c:v>
                </c:pt>
                <c:pt idx="1212">
                  <c:v>40925.208333333336</c:v>
                </c:pt>
                <c:pt idx="1213">
                  <c:v>40925.708333333336</c:v>
                </c:pt>
                <c:pt idx="1214">
                  <c:v>40926.208333333336</c:v>
                </c:pt>
                <c:pt idx="1215">
                  <c:v>40926.708333333336</c:v>
                </c:pt>
                <c:pt idx="1216">
                  <c:v>40927.208333333336</c:v>
                </c:pt>
                <c:pt idx="1217">
                  <c:v>40927.708333333336</c:v>
                </c:pt>
                <c:pt idx="1218">
                  <c:v>40928.208333333336</c:v>
                </c:pt>
                <c:pt idx="1219">
                  <c:v>40928.708333333336</c:v>
                </c:pt>
                <c:pt idx="1220">
                  <c:v>40929.208333333336</c:v>
                </c:pt>
                <c:pt idx="1221">
                  <c:v>40929.708333333336</c:v>
                </c:pt>
                <c:pt idx="1222">
                  <c:v>40930.208333333336</c:v>
                </c:pt>
                <c:pt idx="1223">
                  <c:v>40930.708333333336</c:v>
                </c:pt>
                <c:pt idx="1224">
                  <c:v>40931.208333333336</c:v>
                </c:pt>
                <c:pt idx="1225">
                  <c:v>40931.708333333336</c:v>
                </c:pt>
                <c:pt idx="1226">
                  <c:v>40932.208333333336</c:v>
                </c:pt>
                <c:pt idx="1227">
                  <c:v>40932.708333333336</c:v>
                </c:pt>
                <c:pt idx="1228">
                  <c:v>40933.208333333336</c:v>
                </c:pt>
                <c:pt idx="1229">
                  <c:v>40933.708333333336</c:v>
                </c:pt>
                <c:pt idx="1230">
                  <c:v>40934.208333333336</c:v>
                </c:pt>
                <c:pt idx="1231">
                  <c:v>40934.708333333336</c:v>
                </c:pt>
                <c:pt idx="1232">
                  <c:v>40935.208333333336</c:v>
                </c:pt>
                <c:pt idx="1233">
                  <c:v>40935.708333333336</c:v>
                </c:pt>
                <c:pt idx="1234">
                  <c:v>40936.208333333336</c:v>
                </c:pt>
                <c:pt idx="1235">
                  <c:v>40936.708333333336</c:v>
                </c:pt>
                <c:pt idx="1236">
                  <c:v>40937.208333333336</c:v>
                </c:pt>
                <c:pt idx="1237">
                  <c:v>40937.708333333336</c:v>
                </c:pt>
                <c:pt idx="1238">
                  <c:v>40938.208333333336</c:v>
                </c:pt>
                <c:pt idx="1239">
                  <c:v>40938.708333333336</c:v>
                </c:pt>
                <c:pt idx="1240">
                  <c:v>40939.208333333336</c:v>
                </c:pt>
                <c:pt idx="1241">
                  <c:v>40939.708333333336</c:v>
                </c:pt>
                <c:pt idx="1242">
                  <c:v>40940.208333333336</c:v>
                </c:pt>
                <c:pt idx="1243">
                  <c:v>40940.708333333336</c:v>
                </c:pt>
                <c:pt idx="1244">
                  <c:v>40941.208333333336</c:v>
                </c:pt>
                <c:pt idx="1245">
                  <c:v>40941.708333333336</c:v>
                </c:pt>
                <c:pt idx="1246">
                  <c:v>40942.208333333336</c:v>
                </c:pt>
                <c:pt idx="1247">
                  <c:v>40942.708333333336</c:v>
                </c:pt>
                <c:pt idx="1248">
                  <c:v>40943.208333333336</c:v>
                </c:pt>
                <c:pt idx="1249">
                  <c:v>40943.708333333336</c:v>
                </c:pt>
                <c:pt idx="1250">
                  <c:v>40944.208333333336</c:v>
                </c:pt>
                <c:pt idx="1251">
                  <c:v>40944.708333333336</c:v>
                </c:pt>
                <c:pt idx="1252">
                  <c:v>40945.208333333336</c:v>
                </c:pt>
                <c:pt idx="1253">
                  <c:v>40945.708333333336</c:v>
                </c:pt>
                <c:pt idx="1254">
                  <c:v>40946.208333333336</c:v>
                </c:pt>
                <c:pt idx="1255">
                  <c:v>40946.708333333336</c:v>
                </c:pt>
                <c:pt idx="1256">
                  <c:v>40947.208333333336</c:v>
                </c:pt>
                <c:pt idx="1257">
                  <c:v>40947.708333333336</c:v>
                </c:pt>
                <c:pt idx="1258">
                  <c:v>40948.208333333336</c:v>
                </c:pt>
                <c:pt idx="1259">
                  <c:v>40948.708333333336</c:v>
                </c:pt>
                <c:pt idx="1260">
                  <c:v>40949.208333333336</c:v>
                </c:pt>
                <c:pt idx="1261">
                  <c:v>40949.708333333336</c:v>
                </c:pt>
                <c:pt idx="1262">
                  <c:v>40950.208333333336</c:v>
                </c:pt>
                <c:pt idx="1263">
                  <c:v>40950.708333333336</c:v>
                </c:pt>
                <c:pt idx="1264">
                  <c:v>40951.208333333336</c:v>
                </c:pt>
                <c:pt idx="1265">
                  <c:v>40951.708333333336</c:v>
                </c:pt>
                <c:pt idx="1266">
                  <c:v>40952.208333333336</c:v>
                </c:pt>
                <c:pt idx="1267">
                  <c:v>40952.708333333336</c:v>
                </c:pt>
                <c:pt idx="1268">
                  <c:v>40953.208333333336</c:v>
                </c:pt>
                <c:pt idx="1269">
                  <c:v>40953.708333333336</c:v>
                </c:pt>
                <c:pt idx="1270">
                  <c:v>40954.208333333336</c:v>
                </c:pt>
                <c:pt idx="1271">
                  <c:v>40954.708333333336</c:v>
                </c:pt>
                <c:pt idx="1272">
                  <c:v>40955.208333333336</c:v>
                </c:pt>
                <c:pt idx="1273">
                  <c:v>40955.708333333336</c:v>
                </c:pt>
                <c:pt idx="1274">
                  <c:v>40956.208333333336</c:v>
                </c:pt>
                <c:pt idx="1275">
                  <c:v>40956.708333333336</c:v>
                </c:pt>
                <c:pt idx="1276">
                  <c:v>40957.208333333336</c:v>
                </c:pt>
                <c:pt idx="1277">
                  <c:v>40957.708333333336</c:v>
                </c:pt>
                <c:pt idx="1278">
                  <c:v>40958.208333333336</c:v>
                </c:pt>
                <c:pt idx="1279">
                  <c:v>40958.708333333336</c:v>
                </c:pt>
                <c:pt idx="1280">
                  <c:v>40959.208333333336</c:v>
                </c:pt>
                <c:pt idx="1281">
                  <c:v>40959.708333333336</c:v>
                </c:pt>
                <c:pt idx="1282">
                  <c:v>40960.208333333336</c:v>
                </c:pt>
                <c:pt idx="1283">
                  <c:v>40960.708333333336</c:v>
                </c:pt>
                <c:pt idx="1284">
                  <c:v>40961.208333333336</c:v>
                </c:pt>
                <c:pt idx="1285">
                  <c:v>40961.708333333336</c:v>
                </c:pt>
                <c:pt idx="1286">
                  <c:v>40962.208333333336</c:v>
                </c:pt>
                <c:pt idx="1287">
                  <c:v>40962.708333333336</c:v>
                </c:pt>
                <c:pt idx="1288">
                  <c:v>40963.208333333336</c:v>
                </c:pt>
                <c:pt idx="1289">
                  <c:v>40963.708333333336</c:v>
                </c:pt>
                <c:pt idx="1290">
                  <c:v>40964.208333333336</c:v>
                </c:pt>
                <c:pt idx="1291">
                  <c:v>40964.708333333336</c:v>
                </c:pt>
                <c:pt idx="1292">
                  <c:v>40965.208333333336</c:v>
                </c:pt>
                <c:pt idx="1293">
                  <c:v>40965.708333333336</c:v>
                </c:pt>
                <c:pt idx="1294">
                  <c:v>40966.208333333336</c:v>
                </c:pt>
                <c:pt idx="1295">
                  <c:v>40966.708333333336</c:v>
                </c:pt>
                <c:pt idx="1296">
                  <c:v>40967.208333333336</c:v>
                </c:pt>
                <c:pt idx="1297">
                  <c:v>40967.708333333336</c:v>
                </c:pt>
                <c:pt idx="1298">
                  <c:v>40968.208333333336</c:v>
                </c:pt>
                <c:pt idx="1299">
                  <c:v>40968.708333333336</c:v>
                </c:pt>
                <c:pt idx="1300">
                  <c:v>40969.208333333336</c:v>
                </c:pt>
                <c:pt idx="1301">
                  <c:v>40969.708333333336</c:v>
                </c:pt>
                <c:pt idx="1302">
                  <c:v>40970.208333333336</c:v>
                </c:pt>
                <c:pt idx="1303">
                  <c:v>40970.708333333336</c:v>
                </c:pt>
                <c:pt idx="1304">
                  <c:v>40971.208333333336</c:v>
                </c:pt>
                <c:pt idx="1305">
                  <c:v>40971.708333333336</c:v>
                </c:pt>
                <c:pt idx="1306">
                  <c:v>40972.208333333336</c:v>
                </c:pt>
                <c:pt idx="1307">
                  <c:v>40972.708333333336</c:v>
                </c:pt>
                <c:pt idx="1308">
                  <c:v>40973.208333333336</c:v>
                </c:pt>
                <c:pt idx="1309">
                  <c:v>40973.708333333336</c:v>
                </c:pt>
                <c:pt idx="1310">
                  <c:v>40974.208333333336</c:v>
                </c:pt>
                <c:pt idx="1311">
                  <c:v>40974.708333333336</c:v>
                </c:pt>
                <c:pt idx="1312">
                  <c:v>40975.208333333336</c:v>
                </c:pt>
                <c:pt idx="1313">
                  <c:v>40975.708333333336</c:v>
                </c:pt>
                <c:pt idx="1314">
                  <c:v>40976.208333333336</c:v>
                </c:pt>
                <c:pt idx="1315">
                  <c:v>40976.708333333336</c:v>
                </c:pt>
                <c:pt idx="1316">
                  <c:v>40977.208333333336</c:v>
                </c:pt>
                <c:pt idx="1317">
                  <c:v>40977.75</c:v>
                </c:pt>
                <c:pt idx="1318">
                  <c:v>40978.25</c:v>
                </c:pt>
                <c:pt idx="1319">
                  <c:v>40978.75</c:v>
                </c:pt>
                <c:pt idx="1320">
                  <c:v>40979.25</c:v>
                </c:pt>
                <c:pt idx="1321">
                  <c:v>40979.75</c:v>
                </c:pt>
                <c:pt idx="1322">
                  <c:v>40980.25</c:v>
                </c:pt>
                <c:pt idx="1323">
                  <c:v>40980.75</c:v>
                </c:pt>
                <c:pt idx="1324">
                  <c:v>40981.25</c:v>
                </c:pt>
                <c:pt idx="1325">
                  <c:v>40981.75</c:v>
                </c:pt>
                <c:pt idx="1326">
                  <c:v>40982.25</c:v>
                </c:pt>
                <c:pt idx="1327">
                  <c:v>40982.75</c:v>
                </c:pt>
                <c:pt idx="1328">
                  <c:v>40983.25</c:v>
                </c:pt>
                <c:pt idx="1329">
                  <c:v>40983.75</c:v>
                </c:pt>
                <c:pt idx="1330">
                  <c:v>40984.25</c:v>
                </c:pt>
                <c:pt idx="1331">
                  <c:v>40984.75</c:v>
                </c:pt>
                <c:pt idx="1332">
                  <c:v>40985.25</c:v>
                </c:pt>
                <c:pt idx="1333">
                  <c:v>40985.75</c:v>
                </c:pt>
                <c:pt idx="1334">
                  <c:v>40986.25</c:v>
                </c:pt>
                <c:pt idx="1335">
                  <c:v>40986.75</c:v>
                </c:pt>
                <c:pt idx="1336">
                  <c:v>40987.25</c:v>
                </c:pt>
                <c:pt idx="1337">
                  <c:v>40987.75</c:v>
                </c:pt>
                <c:pt idx="1338">
                  <c:v>40988.25</c:v>
                </c:pt>
                <c:pt idx="1339">
                  <c:v>40988.75</c:v>
                </c:pt>
                <c:pt idx="1340">
                  <c:v>40989.25</c:v>
                </c:pt>
                <c:pt idx="1341">
                  <c:v>40989.75</c:v>
                </c:pt>
                <c:pt idx="1342">
                  <c:v>40990.25</c:v>
                </c:pt>
                <c:pt idx="1343">
                  <c:v>40990.75</c:v>
                </c:pt>
                <c:pt idx="1344">
                  <c:v>40991.25</c:v>
                </c:pt>
                <c:pt idx="1345">
                  <c:v>40991.75</c:v>
                </c:pt>
                <c:pt idx="1346">
                  <c:v>40992.25</c:v>
                </c:pt>
                <c:pt idx="1347">
                  <c:v>40992.75</c:v>
                </c:pt>
                <c:pt idx="1348">
                  <c:v>40993.25</c:v>
                </c:pt>
                <c:pt idx="1349">
                  <c:v>40993.75</c:v>
                </c:pt>
                <c:pt idx="1350">
                  <c:v>40994.25</c:v>
                </c:pt>
                <c:pt idx="1351">
                  <c:v>40994.75</c:v>
                </c:pt>
                <c:pt idx="1352">
                  <c:v>40995.25</c:v>
                </c:pt>
                <c:pt idx="1353">
                  <c:v>40995.75</c:v>
                </c:pt>
                <c:pt idx="1354">
                  <c:v>40996.25</c:v>
                </c:pt>
                <c:pt idx="1355">
                  <c:v>40996.75</c:v>
                </c:pt>
                <c:pt idx="1356">
                  <c:v>40997.25</c:v>
                </c:pt>
                <c:pt idx="1357">
                  <c:v>40997.75</c:v>
                </c:pt>
                <c:pt idx="1358">
                  <c:v>40998.25</c:v>
                </c:pt>
                <c:pt idx="1359">
                  <c:v>40998.75</c:v>
                </c:pt>
                <c:pt idx="1360">
                  <c:v>40999.25</c:v>
                </c:pt>
                <c:pt idx="1361">
                  <c:v>40999.75</c:v>
                </c:pt>
                <c:pt idx="1362">
                  <c:v>41000.25</c:v>
                </c:pt>
                <c:pt idx="1363">
                  <c:v>41000.75</c:v>
                </c:pt>
                <c:pt idx="1364">
                  <c:v>41001.25</c:v>
                </c:pt>
                <c:pt idx="1365">
                  <c:v>41001.75</c:v>
                </c:pt>
                <c:pt idx="1366">
                  <c:v>41002.25</c:v>
                </c:pt>
                <c:pt idx="1367">
                  <c:v>41002.75</c:v>
                </c:pt>
                <c:pt idx="1368">
                  <c:v>41003.25</c:v>
                </c:pt>
                <c:pt idx="1369">
                  <c:v>41003.75</c:v>
                </c:pt>
                <c:pt idx="1370">
                  <c:v>41004.25</c:v>
                </c:pt>
                <c:pt idx="1371">
                  <c:v>41004.75</c:v>
                </c:pt>
                <c:pt idx="1372">
                  <c:v>41005.25</c:v>
                </c:pt>
                <c:pt idx="1373">
                  <c:v>41005.75</c:v>
                </c:pt>
                <c:pt idx="1374">
                  <c:v>41006.25</c:v>
                </c:pt>
                <c:pt idx="1375">
                  <c:v>41006.75</c:v>
                </c:pt>
                <c:pt idx="1376">
                  <c:v>41007.25</c:v>
                </c:pt>
                <c:pt idx="1377">
                  <c:v>41007.75</c:v>
                </c:pt>
                <c:pt idx="1378">
                  <c:v>41008.25</c:v>
                </c:pt>
                <c:pt idx="1379">
                  <c:v>41008.75</c:v>
                </c:pt>
                <c:pt idx="1380">
                  <c:v>41009.25</c:v>
                </c:pt>
                <c:pt idx="1381">
                  <c:v>41009.75</c:v>
                </c:pt>
                <c:pt idx="1382">
                  <c:v>41010.25</c:v>
                </c:pt>
                <c:pt idx="1383">
                  <c:v>41010.75</c:v>
                </c:pt>
                <c:pt idx="1384">
                  <c:v>41011.25</c:v>
                </c:pt>
                <c:pt idx="1385">
                  <c:v>41011.75</c:v>
                </c:pt>
                <c:pt idx="1386">
                  <c:v>41012.25</c:v>
                </c:pt>
                <c:pt idx="1387">
                  <c:v>41012.75</c:v>
                </c:pt>
                <c:pt idx="1388">
                  <c:v>41013.25</c:v>
                </c:pt>
                <c:pt idx="1389">
                  <c:v>41013.75</c:v>
                </c:pt>
                <c:pt idx="1390">
                  <c:v>41014.25</c:v>
                </c:pt>
                <c:pt idx="1391">
                  <c:v>41014.75</c:v>
                </c:pt>
                <c:pt idx="1392">
                  <c:v>41015.25</c:v>
                </c:pt>
                <c:pt idx="1393">
                  <c:v>41015.75</c:v>
                </c:pt>
                <c:pt idx="1394">
                  <c:v>41016.25</c:v>
                </c:pt>
                <c:pt idx="1395">
                  <c:v>41016.75</c:v>
                </c:pt>
                <c:pt idx="1396">
                  <c:v>41017.25</c:v>
                </c:pt>
                <c:pt idx="1397">
                  <c:v>41017.75</c:v>
                </c:pt>
                <c:pt idx="1398">
                  <c:v>41018.25</c:v>
                </c:pt>
                <c:pt idx="1399">
                  <c:v>41018.75</c:v>
                </c:pt>
                <c:pt idx="1400">
                  <c:v>41019.25</c:v>
                </c:pt>
                <c:pt idx="1401">
                  <c:v>41019.75</c:v>
                </c:pt>
                <c:pt idx="1402">
                  <c:v>41020.25</c:v>
                </c:pt>
                <c:pt idx="1403">
                  <c:v>41020.75</c:v>
                </c:pt>
                <c:pt idx="1404">
                  <c:v>41021.25</c:v>
                </c:pt>
                <c:pt idx="1405">
                  <c:v>41021.75</c:v>
                </c:pt>
                <c:pt idx="1406">
                  <c:v>41022.25</c:v>
                </c:pt>
                <c:pt idx="1407">
                  <c:v>41022.75</c:v>
                </c:pt>
                <c:pt idx="1408">
                  <c:v>41023.25</c:v>
                </c:pt>
                <c:pt idx="1409">
                  <c:v>41023.75</c:v>
                </c:pt>
                <c:pt idx="1410">
                  <c:v>41024.25</c:v>
                </c:pt>
                <c:pt idx="1411">
                  <c:v>41024.75</c:v>
                </c:pt>
                <c:pt idx="1412">
                  <c:v>41025.25</c:v>
                </c:pt>
                <c:pt idx="1413">
                  <c:v>41025.75</c:v>
                </c:pt>
                <c:pt idx="1414">
                  <c:v>41026.25</c:v>
                </c:pt>
                <c:pt idx="1415">
                  <c:v>41026.75</c:v>
                </c:pt>
                <c:pt idx="1416">
                  <c:v>41027.25</c:v>
                </c:pt>
                <c:pt idx="1417">
                  <c:v>41027.75</c:v>
                </c:pt>
                <c:pt idx="1418">
                  <c:v>41028.25</c:v>
                </c:pt>
                <c:pt idx="1419">
                  <c:v>41028.75</c:v>
                </c:pt>
                <c:pt idx="1420">
                  <c:v>41029.25</c:v>
                </c:pt>
                <c:pt idx="1421">
                  <c:v>41029.75</c:v>
                </c:pt>
                <c:pt idx="1422">
                  <c:v>41030.25</c:v>
                </c:pt>
                <c:pt idx="1423">
                  <c:v>41030.75</c:v>
                </c:pt>
                <c:pt idx="1424">
                  <c:v>41031.25</c:v>
                </c:pt>
                <c:pt idx="1425">
                  <c:v>41031.75</c:v>
                </c:pt>
                <c:pt idx="1426">
                  <c:v>41032.25</c:v>
                </c:pt>
                <c:pt idx="1427">
                  <c:v>41032.75</c:v>
                </c:pt>
                <c:pt idx="1428">
                  <c:v>41033.25</c:v>
                </c:pt>
                <c:pt idx="1429">
                  <c:v>41033.75</c:v>
                </c:pt>
                <c:pt idx="1430">
                  <c:v>41034.25</c:v>
                </c:pt>
                <c:pt idx="1431">
                  <c:v>41034.75</c:v>
                </c:pt>
                <c:pt idx="1432">
                  <c:v>41035.25</c:v>
                </c:pt>
                <c:pt idx="1433">
                  <c:v>41035.75</c:v>
                </c:pt>
                <c:pt idx="1434">
                  <c:v>41036.25</c:v>
                </c:pt>
                <c:pt idx="1435">
                  <c:v>41036.75</c:v>
                </c:pt>
                <c:pt idx="1436">
                  <c:v>41037.25</c:v>
                </c:pt>
                <c:pt idx="1437">
                  <c:v>41037.75</c:v>
                </c:pt>
                <c:pt idx="1438">
                  <c:v>41038.25</c:v>
                </c:pt>
                <c:pt idx="1439">
                  <c:v>41038.75</c:v>
                </c:pt>
                <c:pt idx="1440">
                  <c:v>41039.25</c:v>
                </c:pt>
                <c:pt idx="1441">
                  <c:v>41039.75</c:v>
                </c:pt>
                <c:pt idx="1442">
                  <c:v>41040.25</c:v>
                </c:pt>
                <c:pt idx="1443">
                  <c:v>41040.75</c:v>
                </c:pt>
                <c:pt idx="1444">
                  <c:v>41041.25</c:v>
                </c:pt>
                <c:pt idx="1445">
                  <c:v>41041.75</c:v>
                </c:pt>
                <c:pt idx="1446">
                  <c:v>41042.25</c:v>
                </c:pt>
                <c:pt idx="1447">
                  <c:v>41042.75</c:v>
                </c:pt>
                <c:pt idx="1448">
                  <c:v>41043.25</c:v>
                </c:pt>
                <c:pt idx="1449">
                  <c:v>41043.75</c:v>
                </c:pt>
                <c:pt idx="1450">
                  <c:v>41044.25</c:v>
                </c:pt>
                <c:pt idx="1451">
                  <c:v>41044.75</c:v>
                </c:pt>
                <c:pt idx="1452">
                  <c:v>41045.25</c:v>
                </c:pt>
                <c:pt idx="1453">
                  <c:v>41045.75</c:v>
                </c:pt>
                <c:pt idx="1454">
                  <c:v>41046.25</c:v>
                </c:pt>
                <c:pt idx="1455">
                  <c:v>41046.75</c:v>
                </c:pt>
                <c:pt idx="1456">
                  <c:v>41047.25</c:v>
                </c:pt>
                <c:pt idx="1457">
                  <c:v>41047.75</c:v>
                </c:pt>
                <c:pt idx="1458">
                  <c:v>41048.25</c:v>
                </c:pt>
                <c:pt idx="1459">
                  <c:v>41048.75</c:v>
                </c:pt>
                <c:pt idx="1460">
                  <c:v>41049.25</c:v>
                </c:pt>
                <c:pt idx="1461">
                  <c:v>41049.75</c:v>
                </c:pt>
                <c:pt idx="1462">
                  <c:v>41050.25</c:v>
                </c:pt>
                <c:pt idx="1463">
                  <c:v>41050.75</c:v>
                </c:pt>
                <c:pt idx="1464">
                  <c:v>41051.25</c:v>
                </c:pt>
                <c:pt idx="1465">
                  <c:v>41051.75</c:v>
                </c:pt>
                <c:pt idx="1466">
                  <c:v>41052.25</c:v>
                </c:pt>
                <c:pt idx="1467">
                  <c:v>41052.75</c:v>
                </c:pt>
                <c:pt idx="1468">
                  <c:v>41053.25</c:v>
                </c:pt>
                <c:pt idx="1469">
                  <c:v>41053.75</c:v>
                </c:pt>
                <c:pt idx="1470">
                  <c:v>41054.25</c:v>
                </c:pt>
                <c:pt idx="1471">
                  <c:v>41054.75</c:v>
                </c:pt>
                <c:pt idx="1472">
                  <c:v>41055.25</c:v>
                </c:pt>
                <c:pt idx="1473">
                  <c:v>41055.75</c:v>
                </c:pt>
                <c:pt idx="1474">
                  <c:v>41056.25</c:v>
                </c:pt>
                <c:pt idx="1475">
                  <c:v>41056.75</c:v>
                </c:pt>
                <c:pt idx="1476">
                  <c:v>41057.25</c:v>
                </c:pt>
                <c:pt idx="1477">
                  <c:v>41057.75</c:v>
                </c:pt>
                <c:pt idx="1478">
                  <c:v>41058.25</c:v>
                </c:pt>
                <c:pt idx="1479">
                  <c:v>41058.75</c:v>
                </c:pt>
                <c:pt idx="1480">
                  <c:v>41059.25</c:v>
                </c:pt>
                <c:pt idx="1481">
                  <c:v>41059.75</c:v>
                </c:pt>
                <c:pt idx="1482">
                  <c:v>41060.25</c:v>
                </c:pt>
                <c:pt idx="1483">
                  <c:v>41060.75</c:v>
                </c:pt>
                <c:pt idx="1484">
                  <c:v>41061.25</c:v>
                </c:pt>
                <c:pt idx="1485">
                  <c:v>41061.75</c:v>
                </c:pt>
                <c:pt idx="1486">
                  <c:v>41062.25</c:v>
                </c:pt>
                <c:pt idx="1487">
                  <c:v>41062.75</c:v>
                </c:pt>
                <c:pt idx="1488">
                  <c:v>41063.25</c:v>
                </c:pt>
                <c:pt idx="1489">
                  <c:v>41063.75</c:v>
                </c:pt>
                <c:pt idx="1490">
                  <c:v>41064.25</c:v>
                </c:pt>
                <c:pt idx="1491">
                  <c:v>41064.75</c:v>
                </c:pt>
                <c:pt idx="1492">
                  <c:v>41065.25</c:v>
                </c:pt>
                <c:pt idx="1493">
                  <c:v>41065.75</c:v>
                </c:pt>
                <c:pt idx="1494">
                  <c:v>41066.25</c:v>
                </c:pt>
                <c:pt idx="1495">
                  <c:v>41066.75</c:v>
                </c:pt>
                <c:pt idx="1496">
                  <c:v>41067.25</c:v>
                </c:pt>
                <c:pt idx="1497">
                  <c:v>41067.75</c:v>
                </c:pt>
                <c:pt idx="1498">
                  <c:v>41068.25</c:v>
                </c:pt>
                <c:pt idx="1499">
                  <c:v>41068.75</c:v>
                </c:pt>
                <c:pt idx="1500">
                  <c:v>41069.25</c:v>
                </c:pt>
                <c:pt idx="1501">
                  <c:v>41069.75</c:v>
                </c:pt>
                <c:pt idx="1502">
                  <c:v>41070.25</c:v>
                </c:pt>
                <c:pt idx="1503">
                  <c:v>41070.75</c:v>
                </c:pt>
                <c:pt idx="1504">
                  <c:v>41071.25</c:v>
                </c:pt>
                <c:pt idx="1505">
                  <c:v>41071.75</c:v>
                </c:pt>
                <c:pt idx="1506">
                  <c:v>41072.25</c:v>
                </c:pt>
                <c:pt idx="1507">
                  <c:v>41072.75</c:v>
                </c:pt>
                <c:pt idx="1508">
                  <c:v>41073.25</c:v>
                </c:pt>
                <c:pt idx="1509">
                  <c:v>41073.75</c:v>
                </c:pt>
                <c:pt idx="1510">
                  <c:v>41074.25</c:v>
                </c:pt>
                <c:pt idx="1511">
                  <c:v>41074.75</c:v>
                </c:pt>
                <c:pt idx="1512">
                  <c:v>41075.25</c:v>
                </c:pt>
                <c:pt idx="1513">
                  <c:v>41075.75</c:v>
                </c:pt>
                <c:pt idx="1514">
                  <c:v>41076.25</c:v>
                </c:pt>
                <c:pt idx="1515">
                  <c:v>41076.75</c:v>
                </c:pt>
                <c:pt idx="1516">
                  <c:v>41077.25</c:v>
                </c:pt>
                <c:pt idx="1517">
                  <c:v>41077.75</c:v>
                </c:pt>
                <c:pt idx="1518">
                  <c:v>41078.25</c:v>
                </c:pt>
                <c:pt idx="1519">
                  <c:v>41078.75</c:v>
                </c:pt>
                <c:pt idx="1520">
                  <c:v>41079.25</c:v>
                </c:pt>
                <c:pt idx="1521">
                  <c:v>41079.75</c:v>
                </c:pt>
                <c:pt idx="1522">
                  <c:v>41080.25</c:v>
                </c:pt>
                <c:pt idx="1523">
                  <c:v>41080.75</c:v>
                </c:pt>
                <c:pt idx="1524">
                  <c:v>41081.25</c:v>
                </c:pt>
                <c:pt idx="1525">
                  <c:v>41081.75</c:v>
                </c:pt>
                <c:pt idx="1526">
                  <c:v>41082.25</c:v>
                </c:pt>
                <c:pt idx="1527">
                  <c:v>41082.75</c:v>
                </c:pt>
                <c:pt idx="1528">
                  <c:v>41083.25</c:v>
                </c:pt>
                <c:pt idx="1529">
                  <c:v>41083.75</c:v>
                </c:pt>
                <c:pt idx="1530">
                  <c:v>41084.25</c:v>
                </c:pt>
                <c:pt idx="1531">
                  <c:v>41084.25</c:v>
                </c:pt>
                <c:pt idx="1532">
                  <c:v>41084.75</c:v>
                </c:pt>
                <c:pt idx="1533">
                  <c:v>41085.25</c:v>
                </c:pt>
                <c:pt idx="1534">
                  <c:v>41085.75</c:v>
                </c:pt>
                <c:pt idx="1535">
                  <c:v>41086.25</c:v>
                </c:pt>
                <c:pt idx="1536">
                  <c:v>41086.75</c:v>
                </c:pt>
                <c:pt idx="1537">
                  <c:v>41087.25</c:v>
                </c:pt>
                <c:pt idx="1538">
                  <c:v>41087.75</c:v>
                </c:pt>
                <c:pt idx="1539">
                  <c:v>41088.25</c:v>
                </c:pt>
                <c:pt idx="1540">
                  <c:v>41088.75</c:v>
                </c:pt>
                <c:pt idx="1541">
                  <c:v>41089.25</c:v>
                </c:pt>
                <c:pt idx="1542">
                  <c:v>41089.75</c:v>
                </c:pt>
                <c:pt idx="1543">
                  <c:v>41090.25</c:v>
                </c:pt>
                <c:pt idx="1544">
                  <c:v>41090.75</c:v>
                </c:pt>
                <c:pt idx="1545">
                  <c:v>41091.25</c:v>
                </c:pt>
                <c:pt idx="1546">
                  <c:v>41091.75</c:v>
                </c:pt>
                <c:pt idx="1547">
                  <c:v>41092.25</c:v>
                </c:pt>
                <c:pt idx="1548">
                  <c:v>41092.75</c:v>
                </c:pt>
                <c:pt idx="1549">
                  <c:v>41093.25</c:v>
                </c:pt>
                <c:pt idx="1550">
                  <c:v>41093.75</c:v>
                </c:pt>
                <c:pt idx="1551">
                  <c:v>41094.25</c:v>
                </c:pt>
                <c:pt idx="1552">
                  <c:v>41094.75</c:v>
                </c:pt>
                <c:pt idx="1553">
                  <c:v>41095.25</c:v>
                </c:pt>
                <c:pt idx="1554">
                  <c:v>41095.75</c:v>
                </c:pt>
                <c:pt idx="1555">
                  <c:v>41096.25</c:v>
                </c:pt>
                <c:pt idx="1556">
                  <c:v>41096.75</c:v>
                </c:pt>
                <c:pt idx="1557">
                  <c:v>41097.25</c:v>
                </c:pt>
                <c:pt idx="1558">
                  <c:v>41097.75</c:v>
                </c:pt>
                <c:pt idx="1559">
                  <c:v>41098.25</c:v>
                </c:pt>
                <c:pt idx="1560">
                  <c:v>41098.75</c:v>
                </c:pt>
                <c:pt idx="1561">
                  <c:v>41099.25</c:v>
                </c:pt>
                <c:pt idx="1562">
                  <c:v>41099.75</c:v>
                </c:pt>
                <c:pt idx="1563">
                  <c:v>41100.25</c:v>
                </c:pt>
                <c:pt idx="1564">
                  <c:v>41100.75</c:v>
                </c:pt>
                <c:pt idx="1565">
                  <c:v>41101.25</c:v>
                </c:pt>
                <c:pt idx="1566">
                  <c:v>41101.75</c:v>
                </c:pt>
                <c:pt idx="1567">
                  <c:v>41102.25</c:v>
                </c:pt>
                <c:pt idx="1568">
                  <c:v>41102.75</c:v>
                </c:pt>
                <c:pt idx="1569">
                  <c:v>41103.25</c:v>
                </c:pt>
                <c:pt idx="1570">
                  <c:v>41103.75</c:v>
                </c:pt>
                <c:pt idx="1571">
                  <c:v>41104.25</c:v>
                </c:pt>
                <c:pt idx="1572">
                  <c:v>41104.75</c:v>
                </c:pt>
                <c:pt idx="1573">
                  <c:v>41105.25</c:v>
                </c:pt>
                <c:pt idx="1574">
                  <c:v>41105.75</c:v>
                </c:pt>
                <c:pt idx="1575">
                  <c:v>41106.25</c:v>
                </c:pt>
                <c:pt idx="1576">
                  <c:v>41106.75</c:v>
                </c:pt>
                <c:pt idx="1577">
                  <c:v>41107.25</c:v>
                </c:pt>
                <c:pt idx="1578">
                  <c:v>41107.75</c:v>
                </c:pt>
                <c:pt idx="1579">
                  <c:v>41108.25</c:v>
                </c:pt>
                <c:pt idx="1580">
                  <c:v>41108.75</c:v>
                </c:pt>
                <c:pt idx="1581">
                  <c:v>41109.25</c:v>
                </c:pt>
                <c:pt idx="1582">
                  <c:v>41109.75</c:v>
                </c:pt>
                <c:pt idx="1583">
                  <c:v>41110.25</c:v>
                </c:pt>
                <c:pt idx="1584">
                  <c:v>41110.75</c:v>
                </c:pt>
                <c:pt idx="1585">
                  <c:v>41111.25</c:v>
                </c:pt>
                <c:pt idx="1586">
                  <c:v>41111.75</c:v>
                </c:pt>
                <c:pt idx="1587">
                  <c:v>41112.25</c:v>
                </c:pt>
                <c:pt idx="1588">
                  <c:v>41112.75</c:v>
                </c:pt>
                <c:pt idx="1589">
                  <c:v>41113.25</c:v>
                </c:pt>
                <c:pt idx="1590">
                  <c:v>41113.75</c:v>
                </c:pt>
                <c:pt idx="1591">
                  <c:v>41114.25</c:v>
                </c:pt>
                <c:pt idx="1592">
                  <c:v>41114.75</c:v>
                </c:pt>
                <c:pt idx="1593">
                  <c:v>41115.25</c:v>
                </c:pt>
                <c:pt idx="1594">
                  <c:v>41115.75</c:v>
                </c:pt>
                <c:pt idx="1595">
                  <c:v>41116.25</c:v>
                </c:pt>
                <c:pt idx="1596">
                  <c:v>41116.75</c:v>
                </c:pt>
                <c:pt idx="1597">
                  <c:v>41117.25</c:v>
                </c:pt>
                <c:pt idx="1598">
                  <c:v>41117.75</c:v>
                </c:pt>
                <c:pt idx="1599">
                  <c:v>41118.25</c:v>
                </c:pt>
                <c:pt idx="1600">
                  <c:v>41118.75</c:v>
                </c:pt>
                <c:pt idx="1601">
                  <c:v>41119.25</c:v>
                </c:pt>
                <c:pt idx="1602">
                  <c:v>41119.75</c:v>
                </c:pt>
                <c:pt idx="1603">
                  <c:v>41120.25</c:v>
                </c:pt>
                <c:pt idx="1604">
                  <c:v>41120.75</c:v>
                </c:pt>
                <c:pt idx="1605">
                  <c:v>41121.25</c:v>
                </c:pt>
                <c:pt idx="1606">
                  <c:v>41121.75</c:v>
                </c:pt>
                <c:pt idx="1607">
                  <c:v>41122.25</c:v>
                </c:pt>
                <c:pt idx="1608">
                  <c:v>41122.75</c:v>
                </c:pt>
                <c:pt idx="1609">
                  <c:v>41123.25</c:v>
                </c:pt>
                <c:pt idx="1610">
                  <c:v>41123.75</c:v>
                </c:pt>
                <c:pt idx="1611">
                  <c:v>41124.25</c:v>
                </c:pt>
                <c:pt idx="1612">
                  <c:v>41124.75</c:v>
                </c:pt>
                <c:pt idx="1613">
                  <c:v>41125.25</c:v>
                </c:pt>
                <c:pt idx="1614">
                  <c:v>41125.75</c:v>
                </c:pt>
                <c:pt idx="1615">
                  <c:v>41126.25</c:v>
                </c:pt>
                <c:pt idx="1616">
                  <c:v>41126.75</c:v>
                </c:pt>
                <c:pt idx="1617">
                  <c:v>41127.25</c:v>
                </c:pt>
                <c:pt idx="1618">
                  <c:v>41127.75</c:v>
                </c:pt>
                <c:pt idx="1619">
                  <c:v>41128.25</c:v>
                </c:pt>
                <c:pt idx="1620">
                  <c:v>41128.75</c:v>
                </c:pt>
                <c:pt idx="1621">
                  <c:v>41129.25</c:v>
                </c:pt>
                <c:pt idx="1622">
                  <c:v>41129.75</c:v>
                </c:pt>
                <c:pt idx="1623">
                  <c:v>41130.25</c:v>
                </c:pt>
                <c:pt idx="1624">
                  <c:v>41130.75</c:v>
                </c:pt>
                <c:pt idx="1625">
                  <c:v>41131.25</c:v>
                </c:pt>
                <c:pt idx="1626">
                  <c:v>41131.75</c:v>
                </c:pt>
                <c:pt idx="1627">
                  <c:v>41132.25</c:v>
                </c:pt>
                <c:pt idx="1628">
                  <c:v>41132.75</c:v>
                </c:pt>
                <c:pt idx="1629">
                  <c:v>41133.25</c:v>
                </c:pt>
                <c:pt idx="1630">
                  <c:v>41133.75</c:v>
                </c:pt>
                <c:pt idx="1631">
                  <c:v>41134.25</c:v>
                </c:pt>
                <c:pt idx="1632">
                  <c:v>41134.75</c:v>
                </c:pt>
                <c:pt idx="1633">
                  <c:v>41135.25</c:v>
                </c:pt>
                <c:pt idx="1634">
                  <c:v>41135.75</c:v>
                </c:pt>
                <c:pt idx="1635">
                  <c:v>41136.25</c:v>
                </c:pt>
                <c:pt idx="1636">
                  <c:v>41136.75</c:v>
                </c:pt>
                <c:pt idx="1637">
                  <c:v>41137.25</c:v>
                </c:pt>
                <c:pt idx="1638">
                  <c:v>41137.75</c:v>
                </c:pt>
                <c:pt idx="1639">
                  <c:v>41138.25</c:v>
                </c:pt>
                <c:pt idx="1640">
                  <c:v>41138.75</c:v>
                </c:pt>
                <c:pt idx="1641">
                  <c:v>41139.25</c:v>
                </c:pt>
                <c:pt idx="1642">
                  <c:v>41139.75</c:v>
                </c:pt>
                <c:pt idx="1643">
                  <c:v>41140.25</c:v>
                </c:pt>
                <c:pt idx="1644">
                  <c:v>41140.75</c:v>
                </c:pt>
                <c:pt idx="1645">
                  <c:v>41141.25</c:v>
                </c:pt>
                <c:pt idx="1646">
                  <c:v>41141.75</c:v>
                </c:pt>
                <c:pt idx="1647">
                  <c:v>41142.25</c:v>
                </c:pt>
                <c:pt idx="1648">
                  <c:v>41142.75</c:v>
                </c:pt>
                <c:pt idx="1649">
                  <c:v>41143.25</c:v>
                </c:pt>
                <c:pt idx="1650">
                  <c:v>41143.75</c:v>
                </c:pt>
                <c:pt idx="1651">
                  <c:v>41144.25</c:v>
                </c:pt>
                <c:pt idx="1652">
                  <c:v>41144.75</c:v>
                </c:pt>
                <c:pt idx="1653">
                  <c:v>41145.25</c:v>
                </c:pt>
                <c:pt idx="1654">
                  <c:v>41145.75</c:v>
                </c:pt>
                <c:pt idx="1655">
                  <c:v>41146.25</c:v>
                </c:pt>
                <c:pt idx="1656">
                  <c:v>41146.75</c:v>
                </c:pt>
                <c:pt idx="1657">
                  <c:v>41147.25</c:v>
                </c:pt>
                <c:pt idx="1658">
                  <c:v>41147.75</c:v>
                </c:pt>
                <c:pt idx="1659">
                  <c:v>41148.25</c:v>
                </c:pt>
                <c:pt idx="1660">
                  <c:v>41148.75</c:v>
                </c:pt>
                <c:pt idx="1661">
                  <c:v>41149.25</c:v>
                </c:pt>
                <c:pt idx="1662">
                  <c:v>41149.75</c:v>
                </c:pt>
                <c:pt idx="1663">
                  <c:v>41150.25</c:v>
                </c:pt>
                <c:pt idx="1664">
                  <c:v>41150.75</c:v>
                </c:pt>
                <c:pt idx="1665">
                  <c:v>41151.25</c:v>
                </c:pt>
                <c:pt idx="1666">
                  <c:v>41151.75</c:v>
                </c:pt>
                <c:pt idx="1667">
                  <c:v>41152.25</c:v>
                </c:pt>
                <c:pt idx="1668">
                  <c:v>41152.75</c:v>
                </c:pt>
                <c:pt idx="1669">
                  <c:v>41153.25</c:v>
                </c:pt>
                <c:pt idx="1670">
                  <c:v>41153.75</c:v>
                </c:pt>
                <c:pt idx="1671">
                  <c:v>41154.25</c:v>
                </c:pt>
                <c:pt idx="1672">
                  <c:v>41154.75</c:v>
                </c:pt>
                <c:pt idx="1673">
                  <c:v>41155.25</c:v>
                </c:pt>
                <c:pt idx="1674">
                  <c:v>41155.75</c:v>
                </c:pt>
                <c:pt idx="1675">
                  <c:v>41156.25</c:v>
                </c:pt>
                <c:pt idx="1676">
                  <c:v>41156.75</c:v>
                </c:pt>
                <c:pt idx="1677">
                  <c:v>41157.25</c:v>
                </c:pt>
                <c:pt idx="1678">
                  <c:v>41157.75</c:v>
                </c:pt>
                <c:pt idx="1679">
                  <c:v>41158.25</c:v>
                </c:pt>
                <c:pt idx="1680">
                  <c:v>41158.75</c:v>
                </c:pt>
                <c:pt idx="1681">
                  <c:v>41159.25</c:v>
                </c:pt>
                <c:pt idx="1682">
                  <c:v>41159.75</c:v>
                </c:pt>
                <c:pt idx="1683">
                  <c:v>41160.25</c:v>
                </c:pt>
                <c:pt idx="1684">
                  <c:v>41160.75</c:v>
                </c:pt>
                <c:pt idx="1685">
                  <c:v>41161.25</c:v>
                </c:pt>
                <c:pt idx="1686">
                  <c:v>41161.75</c:v>
                </c:pt>
                <c:pt idx="1687">
                  <c:v>41162.25</c:v>
                </c:pt>
                <c:pt idx="1688">
                  <c:v>41162.75</c:v>
                </c:pt>
                <c:pt idx="1689">
                  <c:v>41163.25</c:v>
                </c:pt>
                <c:pt idx="1690">
                  <c:v>41163.75</c:v>
                </c:pt>
                <c:pt idx="1691">
                  <c:v>41164.25</c:v>
                </c:pt>
                <c:pt idx="1692">
                  <c:v>41164.75</c:v>
                </c:pt>
                <c:pt idx="1693">
                  <c:v>41165.25</c:v>
                </c:pt>
                <c:pt idx="1694">
                  <c:v>41165.75</c:v>
                </c:pt>
                <c:pt idx="1695">
                  <c:v>41166.25</c:v>
                </c:pt>
                <c:pt idx="1696">
                  <c:v>41166.75</c:v>
                </c:pt>
                <c:pt idx="1697">
                  <c:v>41167.25</c:v>
                </c:pt>
                <c:pt idx="1698">
                  <c:v>41167.75</c:v>
                </c:pt>
                <c:pt idx="1699">
                  <c:v>41168.25</c:v>
                </c:pt>
                <c:pt idx="1700">
                  <c:v>41168.75</c:v>
                </c:pt>
                <c:pt idx="1701">
                  <c:v>41169.25</c:v>
                </c:pt>
                <c:pt idx="1702">
                  <c:v>41169.75</c:v>
                </c:pt>
                <c:pt idx="1703">
                  <c:v>41170.25</c:v>
                </c:pt>
                <c:pt idx="1704">
                  <c:v>41170.75</c:v>
                </c:pt>
                <c:pt idx="1705">
                  <c:v>41171.25</c:v>
                </c:pt>
                <c:pt idx="1706">
                  <c:v>41171.75</c:v>
                </c:pt>
                <c:pt idx="1707">
                  <c:v>41172.25</c:v>
                </c:pt>
                <c:pt idx="1708">
                  <c:v>41172.75</c:v>
                </c:pt>
                <c:pt idx="1709">
                  <c:v>41173.25</c:v>
                </c:pt>
                <c:pt idx="1710">
                  <c:v>41173.75</c:v>
                </c:pt>
                <c:pt idx="1711">
                  <c:v>41174.25</c:v>
                </c:pt>
                <c:pt idx="1712">
                  <c:v>41174.75</c:v>
                </c:pt>
                <c:pt idx="1713">
                  <c:v>41175.25</c:v>
                </c:pt>
                <c:pt idx="1714">
                  <c:v>41175.75</c:v>
                </c:pt>
                <c:pt idx="1715">
                  <c:v>41176.25</c:v>
                </c:pt>
                <c:pt idx="1716">
                  <c:v>41176.75</c:v>
                </c:pt>
                <c:pt idx="1717">
                  <c:v>41177.25</c:v>
                </c:pt>
                <c:pt idx="1718">
                  <c:v>41177.75</c:v>
                </c:pt>
                <c:pt idx="1719">
                  <c:v>41178.25</c:v>
                </c:pt>
                <c:pt idx="1720">
                  <c:v>41178.75</c:v>
                </c:pt>
                <c:pt idx="1721">
                  <c:v>41179.25</c:v>
                </c:pt>
                <c:pt idx="1722">
                  <c:v>41179.75</c:v>
                </c:pt>
                <c:pt idx="1723">
                  <c:v>41180.25</c:v>
                </c:pt>
                <c:pt idx="1724">
                  <c:v>41180.75</c:v>
                </c:pt>
                <c:pt idx="1725">
                  <c:v>41181.25</c:v>
                </c:pt>
                <c:pt idx="1726">
                  <c:v>41181.75</c:v>
                </c:pt>
                <c:pt idx="1727">
                  <c:v>41182.25</c:v>
                </c:pt>
                <c:pt idx="1728">
                  <c:v>41182.75</c:v>
                </c:pt>
                <c:pt idx="1729">
                  <c:v>41183.25</c:v>
                </c:pt>
                <c:pt idx="1730">
                  <c:v>41183.75</c:v>
                </c:pt>
                <c:pt idx="1731">
                  <c:v>41184.25</c:v>
                </c:pt>
                <c:pt idx="1732">
                  <c:v>41184.75</c:v>
                </c:pt>
                <c:pt idx="1733">
                  <c:v>41185.25</c:v>
                </c:pt>
                <c:pt idx="1734">
                  <c:v>41185.75</c:v>
                </c:pt>
                <c:pt idx="1735">
                  <c:v>41186.25</c:v>
                </c:pt>
                <c:pt idx="1736">
                  <c:v>41186.75</c:v>
                </c:pt>
                <c:pt idx="1737">
                  <c:v>41187.25</c:v>
                </c:pt>
                <c:pt idx="1738">
                  <c:v>41187.75</c:v>
                </c:pt>
                <c:pt idx="1739">
                  <c:v>41188.25</c:v>
                </c:pt>
                <c:pt idx="1740">
                  <c:v>41188.75</c:v>
                </c:pt>
                <c:pt idx="1741">
                  <c:v>41189.25</c:v>
                </c:pt>
                <c:pt idx="1742">
                  <c:v>41189.75</c:v>
                </c:pt>
                <c:pt idx="1743">
                  <c:v>41190.25</c:v>
                </c:pt>
                <c:pt idx="1744">
                  <c:v>41190.75</c:v>
                </c:pt>
                <c:pt idx="1745">
                  <c:v>41191.25</c:v>
                </c:pt>
                <c:pt idx="1746">
                  <c:v>41191.75</c:v>
                </c:pt>
                <c:pt idx="1747">
                  <c:v>41192.25</c:v>
                </c:pt>
                <c:pt idx="1748">
                  <c:v>41192.75</c:v>
                </c:pt>
                <c:pt idx="1749">
                  <c:v>41193.25</c:v>
                </c:pt>
                <c:pt idx="1750">
                  <c:v>41193.75</c:v>
                </c:pt>
                <c:pt idx="1751">
                  <c:v>41194.25</c:v>
                </c:pt>
                <c:pt idx="1752">
                  <c:v>41194.75</c:v>
                </c:pt>
                <c:pt idx="1753">
                  <c:v>41195.25</c:v>
                </c:pt>
                <c:pt idx="1754">
                  <c:v>41195.75</c:v>
                </c:pt>
                <c:pt idx="1755">
                  <c:v>41196.25</c:v>
                </c:pt>
                <c:pt idx="1756">
                  <c:v>41196.75</c:v>
                </c:pt>
                <c:pt idx="1757">
                  <c:v>41197.25</c:v>
                </c:pt>
                <c:pt idx="1758">
                  <c:v>41197.75</c:v>
                </c:pt>
                <c:pt idx="1759">
                  <c:v>41198.25</c:v>
                </c:pt>
                <c:pt idx="1760">
                  <c:v>41198.75</c:v>
                </c:pt>
                <c:pt idx="1761">
                  <c:v>41199.25</c:v>
                </c:pt>
                <c:pt idx="1762">
                  <c:v>41199.75</c:v>
                </c:pt>
                <c:pt idx="1763">
                  <c:v>41200.25</c:v>
                </c:pt>
                <c:pt idx="1764">
                  <c:v>41200.75</c:v>
                </c:pt>
                <c:pt idx="1765">
                  <c:v>41201.25</c:v>
                </c:pt>
                <c:pt idx="1766">
                  <c:v>41201.75</c:v>
                </c:pt>
                <c:pt idx="1767">
                  <c:v>41202.25</c:v>
                </c:pt>
                <c:pt idx="1768">
                  <c:v>41202.75</c:v>
                </c:pt>
                <c:pt idx="1769">
                  <c:v>41203.25</c:v>
                </c:pt>
                <c:pt idx="1770">
                  <c:v>41203.75</c:v>
                </c:pt>
                <c:pt idx="1771">
                  <c:v>41204.25</c:v>
                </c:pt>
                <c:pt idx="1772">
                  <c:v>41204.75</c:v>
                </c:pt>
                <c:pt idx="1773">
                  <c:v>41205.25</c:v>
                </c:pt>
                <c:pt idx="1774">
                  <c:v>41205.75</c:v>
                </c:pt>
                <c:pt idx="1775">
                  <c:v>41206.25</c:v>
                </c:pt>
                <c:pt idx="1776">
                  <c:v>41206.75</c:v>
                </c:pt>
                <c:pt idx="1777">
                  <c:v>41207.25</c:v>
                </c:pt>
                <c:pt idx="1778">
                  <c:v>41207.75</c:v>
                </c:pt>
                <c:pt idx="1779">
                  <c:v>41208.25</c:v>
                </c:pt>
                <c:pt idx="1780">
                  <c:v>41208.75</c:v>
                </c:pt>
                <c:pt idx="1781">
                  <c:v>41209.25</c:v>
                </c:pt>
                <c:pt idx="1782">
                  <c:v>41209.75</c:v>
                </c:pt>
                <c:pt idx="1783">
                  <c:v>41210.25</c:v>
                </c:pt>
                <c:pt idx="1784">
                  <c:v>41210.75</c:v>
                </c:pt>
                <c:pt idx="1785">
                  <c:v>41211.25</c:v>
                </c:pt>
                <c:pt idx="1786">
                  <c:v>41211.75</c:v>
                </c:pt>
                <c:pt idx="1787">
                  <c:v>41212.25</c:v>
                </c:pt>
                <c:pt idx="1788">
                  <c:v>41212.75</c:v>
                </c:pt>
                <c:pt idx="1789">
                  <c:v>41213.25</c:v>
                </c:pt>
                <c:pt idx="1790">
                  <c:v>41213.75</c:v>
                </c:pt>
                <c:pt idx="1791">
                  <c:v>41214.25</c:v>
                </c:pt>
                <c:pt idx="1792">
                  <c:v>41214.75</c:v>
                </c:pt>
                <c:pt idx="1793">
                  <c:v>41214.75</c:v>
                </c:pt>
                <c:pt idx="1794">
                  <c:v>41215.25</c:v>
                </c:pt>
                <c:pt idx="1795">
                  <c:v>41215.75</c:v>
                </c:pt>
                <c:pt idx="1796">
                  <c:v>41216.25</c:v>
                </c:pt>
                <c:pt idx="1797">
                  <c:v>41216.75</c:v>
                </c:pt>
                <c:pt idx="1798">
                  <c:v>41216.75</c:v>
                </c:pt>
                <c:pt idx="1799">
                  <c:v>41217.208333333336</c:v>
                </c:pt>
                <c:pt idx="1800">
                  <c:v>41217.708333333336</c:v>
                </c:pt>
                <c:pt idx="1801">
                  <c:v>41218.208333333336</c:v>
                </c:pt>
                <c:pt idx="1802">
                  <c:v>41218.708333333336</c:v>
                </c:pt>
                <c:pt idx="1803">
                  <c:v>41219.208333333336</c:v>
                </c:pt>
                <c:pt idx="1804">
                  <c:v>41219.708333333336</c:v>
                </c:pt>
                <c:pt idx="1805">
                  <c:v>41220.208333333336</c:v>
                </c:pt>
                <c:pt idx="1806">
                  <c:v>41220.708333333336</c:v>
                </c:pt>
                <c:pt idx="1807">
                  <c:v>41221.208333333336</c:v>
                </c:pt>
                <c:pt idx="1808">
                  <c:v>41221.708333333336</c:v>
                </c:pt>
                <c:pt idx="1809">
                  <c:v>41222.208333333336</c:v>
                </c:pt>
                <c:pt idx="1810">
                  <c:v>41222.708333333336</c:v>
                </c:pt>
                <c:pt idx="1811">
                  <c:v>41223.208333333336</c:v>
                </c:pt>
                <c:pt idx="1812">
                  <c:v>41223.708333333336</c:v>
                </c:pt>
                <c:pt idx="1813">
                  <c:v>41224.208333333336</c:v>
                </c:pt>
                <c:pt idx="1814">
                  <c:v>41224.708333333336</c:v>
                </c:pt>
                <c:pt idx="1815">
                  <c:v>41225.208333333336</c:v>
                </c:pt>
                <c:pt idx="1816">
                  <c:v>41225.708333333336</c:v>
                </c:pt>
                <c:pt idx="1817">
                  <c:v>41226.208333333336</c:v>
                </c:pt>
                <c:pt idx="1818">
                  <c:v>41226.708333333336</c:v>
                </c:pt>
                <c:pt idx="1819">
                  <c:v>41227.208333333336</c:v>
                </c:pt>
                <c:pt idx="1820">
                  <c:v>41227.708333333336</c:v>
                </c:pt>
                <c:pt idx="1821">
                  <c:v>41228.208333333336</c:v>
                </c:pt>
                <c:pt idx="1822">
                  <c:v>41228.708333333336</c:v>
                </c:pt>
                <c:pt idx="1823">
                  <c:v>41229.208333333336</c:v>
                </c:pt>
                <c:pt idx="1824">
                  <c:v>41229.708333333336</c:v>
                </c:pt>
                <c:pt idx="1825">
                  <c:v>41230.208333333336</c:v>
                </c:pt>
                <c:pt idx="1826">
                  <c:v>41230.708333333336</c:v>
                </c:pt>
                <c:pt idx="1827">
                  <c:v>41231.208333333336</c:v>
                </c:pt>
                <c:pt idx="1828">
                  <c:v>41231.708333333336</c:v>
                </c:pt>
                <c:pt idx="1829">
                  <c:v>41232.208333333336</c:v>
                </c:pt>
                <c:pt idx="1830">
                  <c:v>41232.708333333336</c:v>
                </c:pt>
                <c:pt idx="1831">
                  <c:v>41233.208333333336</c:v>
                </c:pt>
                <c:pt idx="1832">
                  <c:v>41233.708333333336</c:v>
                </c:pt>
                <c:pt idx="1833">
                  <c:v>41234.208333333336</c:v>
                </c:pt>
                <c:pt idx="1834">
                  <c:v>41234.708333333336</c:v>
                </c:pt>
                <c:pt idx="1835">
                  <c:v>41235.208333333336</c:v>
                </c:pt>
                <c:pt idx="1836">
                  <c:v>41235.708333333336</c:v>
                </c:pt>
                <c:pt idx="1837">
                  <c:v>41236.208333333336</c:v>
                </c:pt>
                <c:pt idx="1838">
                  <c:v>41236.708333333336</c:v>
                </c:pt>
                <c:pt idx="1839">
                  <c:v>41237.208333333336</c:v>
                </c:pt>
                <c:pt idx="1840">
                  <c:v>41237.708333333336</c:v>
                </c:pt>
                <c:pt idx="1841">
                  <c:v>41238.208333333336</c:v>
                </c:pt>
                <c:pt idx="1842">
                  <c:v>41238.708333333336</c:v>
                </c:pt>
                <c:pt idx="1843">
                  <c:v>41239.208333333336</c:v>
                </c:pt>
                <c:pt idx="1844">
                  <c:v>41239.708333333336</c:v>
                </c:pt>
                <c:pt idx="1845">
                  <c:v>41240.208333333336</c:v>
                </c:pt>
                <c:pt idx="1846">
                  <c:v>41240.708333333336</c:v>
                </c:pt>
                <c:pt idx="1847">
                  <c:v>41241.208333333336</c:v>
                </c:pt>
                <c:pt idx="1848">
                  <c:v>41241.708333333336</c:v>
                </c:pt>
                <c:pt idx="1849">
                  <c:v>41242.208333333336</c:v>
                </c:pt>
                <c:pt idx="1850">
                  <c:v>41242.708333333336</c:v>
                </c:pt>
                <c:pt idx="1851">
                  <c:v>41243.208333333336</c:v>
                </c:pt>
                <c:pt idx="1852">
                  <c:v>41243.708333333336</c:v>
                </c:pt>
                <c:pt idx="1853">
                  <c:v>41244.208333333336</c:v>
                </c:pt>
                <c:pt idx="1854">
                  <c:v>41244.708333333336</c:v>
                </c:pt>
                <c:pt idx="1855">
                  <c:v>41245.208333333336</c:v>
                </c:pt>
                <c:pt idx="1856">
                  <c:v>41245.708333333336</c:v>
                </c:pt>
                <c:pt idx="1857">
                  <c:v>41246.208333333336</c:v>
                </c:pt>
                <c:pt idx="1858">
                  <c:v>41246.708333333336</c:v>
                </c:pt>
                <c:pt idx="1859">
                  <c:v>41247.208333333336</c:v>
                </c:pt>
                <c:pt idx="1860">
                  <c:v>41247.708333333336</c:v>
                </c:pt>
                <c:pt idx="1861">
                  <c:v>41248.208333333336</c:v>
                </c:pt>
                <c:pt idx="1862">
                  <c:v>41248.708333333336</c:v>
                </c:pt>
                <c:pt idx="1863">
                  <c:v>41249.208333333336</c:v>
                </c:pt>
                <c:pt idx="1864">
                  <c:v>41249.708333333336</c:v>
                </c:pt>
                <c:pt idx="1865">
                  <c:v>41250.208333333336</c:v>
                </c:pt>
                <c:pt idx="1866">
                  <c:v>41250.708333333336</c:v>
                </c:pt>
                <c:pt idx="1867">
                  <c:v>41251.208333333336</c:v>
                </c:pt>
                <c:pt idx="1868">
                  <c:v>41251.708333333336</c:v>
                </c:pt>
                <c:pt idx="1869">
                  <c:v>41252.208333333336</c:v>
                </c:pt>
                <c:pt idx="1870">
                  <c:v>41252.708333333336</c:v>
                </c:pt>
                <c:pt idx="1871">
                  <c:v>41253.208333333336</c:v>
                </c:pt>
                <c:pt idx="1872">
                  <c:v>41253.708333333336</c:v>
                </c:pt>
                <c:pt idx="1873">
                  <c:v>41254.208333333336</c:v>
                </c:pt>
                <c:pt idx="1874">
                  <c:v>41254.708333333336</c:v>
                </c:pt>
                <c:pt idx="1875">
                  <c:v>41255.208333333336</c:v>
                </c:pt>
                <c:pt idx="1876">
                  <c:v>41255.708333333336</c:v>
                </c:pt>
                <c:pt idx="1877">
                  <c:v>41256.208333333336</c:v>
                </c:pt>
                <c:pt idx="1878">
                  <c:v>41256.708333333336</c:v>
                </c:pt>
                <c:pt idx="1879">
                  <c:v>41257.208333333336</c:v>
                </c:pt>
                <c:pt idx="1880">
                  <c:v>41257.708333333336</c:v>
                </c:pt>
                <c:pt idx="1881">
                  <c:v>41258.208333333336</c:v>
                </c:pt>
                <c:pt idx="1882">
                  <c:v>41258.708333333336</c:v>
                </c:pt>
                <c:pt idx="1883">
                  <c:v>41259.208333333336</c:v>
                </c:pt>
                <c:pt idx="1884">
                  <c:v>41259.708333333336</c:v>
                </c:pt>
                <c:pt idx="1885">
                  <c:v>41260.208333333336</c:v>
                </c:pt>
                <c:pt idx="1886">
                  <c:v>41260.708333333336</c:v>
                </c:pt>
                <c:pt idx="1887">
                  <c:v>41261.208333333336</c:v>
                </c:pt>
                <c:pt idx="1888">
                  <c:v>41261.708333333336</c:v>
                </c:pt>
                <c:pt idx="1889">
                  <c:v>41262.208333333336</c:v>
                </c:pt>
                <c:pt idx="1890">
                  <c:v>41262.708333333336</c:v>
                </c:pt>
                <c:pt idx="1891">
                  <c:v>41263.208333333336</c:v>
                </c:pt>
                <c:pt idx="1892">
                  <c:v>41263.708333333336</c:v>
                </c:pt>
                <c:pt idx="1893">
                  <c:v>41264.208333333336</c:v>
                </c:pt>
                <c:pt idx="1894">
                  <c:v>41264.708333333336</c:v>
                </c:pt>
                <c:pt idx="1895">
                  <c:v>41265.208333333336</c:v>
                </c:pt>
                <c:pt idx="1896">
                  <c:v>41265.708333333336</c:v>
                </c:pt>
                <c:pt idx="1897">
                  <c:v>41266.208333333336</c:v>
                </c:pt>
                <c:pt idx="1898">
                  <c:v>41266.708333333336</c:v>
                </c:pt>
                <c:pt idx="1899">
                  <c:v>41267.208333333336</c:v>
                </c:pt>
                <c:pt idx="1900">
                  <c:v>41267.708333333336</c:v>
                </c:pt>
                <c:pt idx="1901">
                  <c:v>41268.208333333336</c:v>
                </c:pt>
                <c:pt idx="1902">
                  <c:v>41268.708333333336</c:v>
                </c:pt>
                <c:pt idx="1903">
                  <c:v>41269.208333333336</c:v>
                </c:pt>
                <c:pt idx="1904">
                  <c:v>41269.708333333336</c:v>
                </c:pt>
                <c:pt idx="1905">
                  <c:v>41270.208333333336</c:v>
                </c:pt>
                <c:pt idx="1906">
                  <c:v>41270.708333333336</c:v>
                </c:pt>
                <c:pt idx="1907">
                  <c:v>41271.208333333336</c:v>
                </c:pt>
                <c:pt idx="1908">
                  <c:v>41271.708333333336</c:v>
                </c:pt>
                <c:pt idx="1909">
                  <c:v>41272.208333333336</c:v>
                </c:pt>
                <c:pt idx="1910">
                  <c:v>41272.708333333336</c:v>
                </c:pt>
                <c:pt idx="1911">
                  <c:v>41273.208333333336</c:v>
                </c:pt>
                <c:pt idx="1912">
                  <c:v>41273.708333333336</c:v>
                </c:pt>
                <c:pt idx="1913">
                  <c:v>41274.208333333336</c:v>
                </c:pt>
                <c:pt idx="1914">
                  <c:v>41274.708333333336</c:v>
                </c:pt>
                <c:pt idx="1915">
                  <c:v>41275.208333333336</c:v>
                </c:pt>
                <c:pt idx="1916">
                  <c:v>41275.708333333336</c:v>
                </c:pt>
                <c:pt idx="1917">
                  <c:v>41276.208333333336</c:v>
                </c:pt>
                <c:pt idx="1918">
                  <c:v>41276.708333333336</c:v>
                </c:pt>
                <c:pt idx="1919">
                  <c:v>41277.208333333336</c:v>
                </c:pt>
                <c:pt idx="1920">
                  <c:v>41277.708333333336</c:v>
                </c:pt>
                <c:pt idx="1921">
                  <c:v>41278.208333333336</c:v>
                </c:pt>
                <c:pt idx="1922">
                  <c:v>41278.708333333336</c:v>
                </c:pt>
                <c:pt idx="1923">
                  <c:v>41279.208333333336</c:v>
                </c:pt>
                <c:pt idx="1924">
                  <c:v>41279.708333333336</c:v>
                </c:pt>
                <c:pt idx="1925">
                  <c:v>41280.208333333336</c:v>
                </c:pt>
                <c:pt idx="1926">
                  <c:v>41280.708333333336</c:v>
                </c:pt>
                <c:pt idx="1927">
                  <c:v>41281.208333333336</c:v>
                </c:pt>
                <c:pt idx="1928">
                  <c:v>41281.708333333336</c:v>
                </c:pt>
                <c:pt idx="1929">
                  <c:v>41282.208333333336</c:v>
                </c:pt>
                <c:pt idx="1930">
                  <c:v>41282.708333333336</c:v>
                </c:pt>
                <c:pt idx="1931">
                  <c:v>41283.208333333336</c:v>
                </c:pt>
                <c:pt idx="1932">
                  <c:v>41283.708333333336</c:v>
                </c:pt>
                <c:pt idx="1933">
                  <c:v>41284.208333333336</c:v>
                </c:pt>
                <c:pt idx="1934">
                  <c:v>41284.708333333336</c:v>
                </c:pt>
                <c:pt idx="1935">
                  <c:v>41285.208333333336</c:v>
                </c:pt>
                <c:pt idx="1936">
                  <c:v>41285.708333333336</c:v>
                </c:pt>
                <c:pt idx="1937">
                  <c:v>41286.208333333336</c:v>
                </c:pt>
                <c:pt idx="1938">
                  <c:v>41286.708333333336</c:v>
                </c:pt>
                <c:pt idx="1939">
                  <c:v>41287.208333333336</c:v>
                </c:pt>
                <c:pt idx="1940">
                  <c:v>41287.708333333336</c:v>
                </c:pt>
                <c:pt idx="1941">
                  <c:v>41288.208333333336</c:v>
                </c:pt>
                <c:pt idx="1942">
                  <c:v>41288.708333333336</c:v>
                </c:pt>
                <c:pt idx="1943">
                  <c:v>41289.208333333336</c:v>
                </c:pt>
                <c:pt idx="1944">
                  <c:v>41289.708333333336</c:v>
                </c:pt>
                <c:pt idx="1945">
                  <c:v>41290.208333333336</c:v>
                </c:pt>
                <c:pt idx="1946">
                  <c:v>41290.708333333336</c:v>
                </c:pt>
                <c:pt idx="1947">
                  <c:v>41291.208333333336</c:v>
                </c:pt>
                <c:pt idx="1948">
                  <c:v>41291.708333333336</c:v>
                </c:pt>
                <c:pt idx="1949">
                  <c:v>41292.208333333336</c:v>
                </c:pt>
                <c:pt idx="1950">
                  <c:v>41292.708333333336</c:v>
                </c:pt>
                <c:pt idx="1951">
                  <c:v>41293.208333333336</c:v>
                </c:pt>
                <c:pt idx="1952">
                  <c:v>41293.708333333336</c:v>
                </c:pt>
                <c:pt idx="1953">
                  <c:v>41294.208333333336</c:v>
                </c:pt>
                <c:pt idx="1954">
                  <c:v>41294.708333333336</c:v>
                </c:pt>
                <c:pt idx="1955">
                  <c:v>41295.208333333336</c:v>
                </c:pt>
                <c:pt idx="1956">
                  <c:v>41295.708333333336</c:v>
                </c:pt>
                <c:pt idx="1957">
                  <c:v>41296.208333333336</c:v>
                </c:pt>
                <c:pt idx="1958">
                  <c:v>41296.708333333336</c:v>
                </c:pt>
                <c:pt idx="1959">
                  <c:v>41297.208333333336</c:v>
                </c:pt>
                <c:pt idx="1960">
                  <c:v>41297.708333333336</c:v>
                </c:pt>
                <c:pt idx="1961">
                  <c:v>41298.208333333336</c:v>
                </c:pt>
                <c:pt idx="1962">
                  <c:v>41298.708333333336</c:v>
                </c:pt>
                <c:pt idx="1963">
                  <c:v>41299.208333333336</c:v>
                </c:pt>
                <c:pt idx="1964">
                  <c:v>41299.708333333336</c:v>
                </c:pt>
                <c:pt idx="1965">
                  <c:v>41300.208333333336</c:v>
                </c:pt>
                <c:pt idx="1966">
                  <c:v>41300.708333333336</c:v>
                </c:pt>
                <c:pt idx="1967">
                  <c:v>41301.208333333336</c:v>
                </c:pt>
                <c:pt idx="1968">
                  <c:v>41301.708333333336</c:v>
                </c:pt>
                <c:pt idx="1969">
                  <c:v>41302.208333333336</c:v>
                </c:pt>
                <c:pt idx="1970">
                  <c:v>41302.708333333336</c:v>
                </c:pt>
                <c:pt idx="1971">
                  <c:v>41303.208333333336</c:v>
                </c:pt>
                <c:pt idx="1972">
                  <c:v>41303.708333333336</c:v>
                </c:pt>
                <c:pt idx="1973">
                  <c:v>41304.208333333336</c:v>
                </c:pt>
                <c:pt idx="1974">
                  <c:v>41304.208333333336</c:v>
                </c:pt>
                <c:pt idx="1975">
                  <c:v>41304.708333333336</c:v>
                </c:pt>
                <c:pt idx="1976">
                  <c:v>41305.208333333336</c:v>
                </c:pt>
                <c:pt idx="1977">
                  <c:v>41305.708333333336</c:v>
                </c:pt>
                <c:pt idx="1978">
                  <c:v>41306.208333333336</c:v>
                </c:pt>
                <c:pt idx="1979">
                  <c:v>41306.708333333336</c:v>
                </c:pt>
                <c:pt idx="1980">
                  <c:v>41307.208333333336</c:v>
                </c:pt>
                <c:pt idx="1981">
                  <c:v>41307.708333333336</c:v>
                </c:pt>
                <c:pt idx="1982">
                  <c:v>41308.208333333336</c:v>
                </c:pt>
                <c:pt idx="1983">
                  <c:v>41308.708333333336</c:v>
                </c:pt>
                <c:pt idx="1984">
                  <c:v>41309.208333333336</c:v>
                </c:pt>
                <c:pt idx="1985">
                  <c:v>41309.708333333336</c:v>
                </c:pt>
                <c:pt idx="1986">
                  <c:v>41310.208333333336</c:v>
                </c:pt>
                <c:pt idx="1987">
                  <c:v>41310.708333333336</c:v>
                </c:pt>
                <c:pt idx="1988">
                  <c:v>41311.208333333336</c:v>
                </c:pt>
                <c:pt idx="1989">
                  <c:v>41311.708333333336</c:v>
                </c:pt>
                <c:pt idx="1990">
                  <c:v>41312.208333333336</c:v>
                </c:pt>
                <c:pt idx="1991">
                  <c:v>41312.708333333336</c:v>
                </c:pt>
                <c:pt idx="1992">
                  <c:v>41313.208333333336</c:v>
                </c:pt>
                <c:pt idx="1993">
                  <c:v>41313.708333333336</c:v>
                </c:pt>
                <c:pt idx="1994">
                  <c:v>41314.208333333336</c:v>
                </c:pt>
                <c:pt idx="1995">
                  <c:v>41314.708333333336</c:v>
                </c:pt>
                <c:pt idx="1996">
                  <c:v>41315.208333333336</c:v>
                </c:pt>
                <c:pt idx="1997">
                  <c:v>41315.708333333336</c:v>
                </c:pt>
                <c:pt idx="1998">
                  <c:v>41316.208333333336</c:v>
                </c:pt>
                <c:pt idx="1999">
                  <c:v>41316.708333333336</c:v>
                </c:pt>
                <c:pt idx="2000">
                  <c:v>41317.208333333336</c:v>
                </c:pt>
                <c:pt idx="2001">
                  <c:v>41317.708333333336</c:v>
                </c:pt>
                <c:pt idx="2002">
                  <c:v>41318.208333333336</c:v>
                </c:pt>
                <c:pt idx="2003">
                  <c:v>41318.708333333336</c:v>
                </c:pt>
                <c:pt idx="2004">
                  <c:v>41319.208333333336</c:v>
                </c:pt>
                <c:pt idx="2005">
                  <c:v>41319.708333333336</c:v>
                </c:pt>
                <c:pt idx="2006">
                  <c:v>41320.208333333336</c:v>
                </c:pt>
                <c:pt idx="2007">
                  <c:v>41320.708333333336</c:v>
                </c:pt>
                <c:pt idx="2008">
                  <c:v>41321.208333333336</c:v>
                </c:pt>
                <c:pt idx="2009">
                  <c:v>41321.708333333336</c:v>
                </c:pt>
                <c:pt idx="2010">
                  <c:v>41322.208333333336</c:v>
                </c:pt>
                <c:pt idx="2011">
                  <c:v>41322.708333333336</c:v>
                </c:pt>
                <c:pt idx="2012">
                  <c:v>41323.208333333336</c:v>
                </c:pt>
                <c:pt idx="2013">
                  <c:v>41323.708333333336</c:v>
                </c:pt>
                <c:pt idx="2014">
                  <c:v>41324.208333333336</c:v>
                </c:pt>
                <c:pt idx="2015">
                  <c:v>41324.708333333336</c:v>
                </c:pt>
                <c:pt idx="2016">
                  <c:v>41325.208333333336</c:v>
                </c:pt>
                <c:pt idx="2017">
                  <c:v>41325.708333333336</c:v>
                </c:pt>
                <c:pt idx="2018">
                  <c:v>41326.208333333336</c:v>
                </c:pt>
                <c:pt idx="2019">
                  <c:v>41326.708333333336</c:v>
                </c:pt>
                <c:pt idx="2020">
                  <c:v>41327.208333333336</c:v>
                </c:pt>
                <c:pt idx="2021">
                  <c:v>41327.708333333336</c:v>
                </c:pt>
                <c:pt idx="2022">
                  <c:v>41328.208333333336</c:v>
                </c:pt>
                <c:pt idx="2023">
                  <c:v>41328.708333333336</c:v>
                </c:pt>
                <c:pt idx="2024">
                  <c:v>41329.208333333336</c:v>
                </c:pt>
                <c:pt idx="2025">
                  <c:v>41329.708333333336</c:v>
                </c:pt>
                <c:pt idx="2026">
                  <c:v>41330.208333333336</c:v>
                </c:pt>
                <c:pt idx="2027">
                  <c:v>41330.708333333336</c:v>
                </c:pt>
                <c:pt idx="2028">
                  <c:v>41331.208333333336</c:v>
                </c:pt>
                <c:pt idx="2029">
                  <c:v>41331.708333333336</c:v>
                </c:pt>
                <c:pt idx="2030">
                  <c:v>41332.208333333336</c:v>
                </c:pt>
                <c:pt idx="2031">
                  <c:v>41332.708333333336</c:v>
                </c:pt>
                <c:pt idx="2032">
                  <c:v>41333.208333333336</c:v>
                </c:pt>
                <c:pt idx="2033">
                  <c:v>41333.708333333336</c:v>
                </c:pt>
                <c:pt idx="2034">
                  <c:v>41334.208333333336</c:v>
                </c:pt>
                <c:pt idx="2035">
                  <c:v>41334.708333333336</c:v>
                </c:pt>
                <c:pt idx="2036">
                  <c:v>41335.208333333336</c:v>
                </c:pt>
                <c:pt idx="2037">
                  <c:v>41335.708333333336</c:v>
                </c:pt>
                <c:pt idx="2038">
                  <c:v>41336.208333333336</c:v>
                </c:pt>
                <c:pt idx="2039">
                  <c:v>41336.708333333336</c:v>
                </c:pt>
                <c:pt idx="2040">
                  <c:v>41337.208333333336</c:v>
                </c:pt>
                <c:pt idx="2041">
                  <c:v>41337.708333333336</c:v>
                </c:pt>
                <c:pt idx="2042">
                  <c:v>41338.208333333336</c:v>
                </c:pt>
                <c:pt idx="2043">
                  <c:v>41338.708333333336</c:v>
                </c:pt>
                <c:pt idx="2044">
                  <c:v>41339.208333333336</c:v>
                </c:pt>
                <c:pt idx="2045">
                  <c:v>41339.708333333336</c:v>
                </c:pt>
                <c:pt idx="2046">
                  <c:v>41340.208333333336</c:v>
                </c:pt>
                <c:pt idx="2047">
                  <c:v>41340.708333333336</c:v>
                </c:pt>
                <c:pt idx="2048">
                  <c:v>41341.208333333336</c:v>
                </c:pt>
                <c:pt idx="2049">
                  <c:v>41341.75</c:v>
                </c:pt>
                <c:pt idx="2050">
                  <c:v>41342.25</c:v>
                </c:pt>
                <c:pt idx="2051">
                  <c:v>41342.75</c:v>
                </c:pt>
                <c:pt idx="2052">
                  <c:v>41343.25</c:v>
                </c:pt>
                <c:pt idx="2053">
                  <c:v>41343.75</c:v>
                </c:pt>
                <c:pt idx="2054">
                  <c:v>41344.25</c:v>
                </c:pt>
                <c:pt idx="2055">
                  <c:v>41344.75</c:v>
                </c:pt>
                <c:pt idx="2056">
                  <c:v>41345.25</c:v>
                </c:pt>
                <c:pt idx="2057">
                  <c:v>41345.75</c:v>
                </c:pt>
                <c:pt idx="2058">
                  <c:v>41346.25</c:v>
                </c:pt>
                <c:pt idx="2059">
                  <c:v>41346.75</c:v>
                </c:pt>
                <c:pt idx="2060">
                  <c:v>41347.25</c:v>
                </c:pt>
                <c:pt idx="2061">
                  <c:v>41347.75</c:v>
                </c:pt>
                <c:pt idx="2062">
                  <c:v>41348.25</c:v>
                </c:pt>
                <c:pt idx="2063">
                  <c:v>41348.75</c:v>
                </c:pt>
                <c:pt idx="2064">
                  <c:v>41349.25</c:v>
                </c:pt>
                <c:pt idx="2065">
                  <c:v>41349.75</c:v>
                </c:pt>
                <c:pt idx="2066">
                  <c:v>41350.25</c:v>
                </c:pt>
                <c:pt idx="2067">
                  <c:v>41350.75</c:v>
                </c:pt>
                <c:pt idx="2068">
                  <c:v>41351.25</c:v>
                </c:pt>
                <c:pt idx="2069">
                  <c:v>41351.75</c:v>
                </c:pt>
                <c:pt idx="2070">
                  <c:v>41352.25</c:v>
                </c:pt>
                <c:pt idx="2071">
                  <c:v>41352.75</c:v>
                </c:pt>
                <c:pt idx="2072">
                  <c:v>41353.25</c:v>
                </c:pt>
                <c:pt idx="2073">
                  <c:v>41353.75</c:v>
                </c:pt>
                <c:pt idx="2074">
                  <c:v>41354.25</c:v>
                </c:pt>
                <c:pt idx="2075">
                  <c:v>41354.75</c:v>
                </c:pt>
                <c:pt idx="2076">
                  <c:v>41355.25</c:v>
                </c:pt>
                <c:pt idx="2077">
                  <c:v>41355.75</c:v>
                </c:pt>
                <c:pt idx="2078">
                  <c:v>41356.25</c:v>
                </c:pt>
                <c:pt idx="2079">
                  <c:v>41356.75</c:v>
                </c:pt>
                <c:pt idx="2080">
                  <c:v>41357.25</c:v>
                </c:pt>
                <c:pt idx="2081">
                  <c:v>41357.75</c:v>
                </c:pt>
                <c:pt idx="2082">
                  <c:v>41358.25</c:v>
                </c:pt>
                <c:pt idx="2083">
                  <c:v>41358.75</c:v>
                </c:pt>
                <c:pt idx="2084">
                  <c:v>41359.25</c:v>
                </c:pt>
                <c:pt idx="2085">
                  <c:v>41359.75</c:v>
                </c:pt>
                <c:pt idx="2086">
                  <c:v>41360.25</c:v>
                </c:pt>
                <c:pt idx="2087">
                  <c:v>41360.75</c:v>
                </c:pt>
                <c:pt idx="2088">
                  <c:v>41361.25</c:v>
                </c:pt>
                <c:pt idx="2089">
                  <c:v>41361.75</c:v>
                </c:pt>
                <c:pt idx="2090">
                  <c:v>41362.25</c:v>
                </c:pt>
                <c:pt idx="2091">
                  <c:v>41362.75</c:v>
                </c:pt>
                <c:pt idx="2092">
                  <c:v>41363.25</c:v>
                </c:pt>
                <c:pt idx="2093">
                  <c:v>41363.75</c:v>
                </c:pt>
                <c:pt idx="2094">
                  <c:v>41364.25</c:v>
                </c:pt>
                <c:pt idx="2095">
                  <c:v>41364.75</c:v>
                </c:pt>
                <c:pt idx="2096">
                  <c:v>41365.25</c:v>
                </c:pt>
                <c:pt idx="2097">
                  <c:v>41365.75</c:v>
                </c:pt>
                <c:pt idx="2098">
                  <c:v>41366.25</c:v>
                </c:pt>
                <c:pt idx="2099">
                  <c:v>41366.75</c:v>
                </c:pt>
                <c:pt idx="2100">
                  <c:v>41367.25</c:v>
                </c:pt>
                <c:pt idx="2101">
                  <c:v>41367.75</c:v>
                </c:pt>
                <c:pt idx="2102">
                  <c:v>41368.25</c:v>
                </c:pt>
                <c:pt idx="2103">
                  <c:v>41368.75</c:v>
                </c:pt>
                <c:pt idx="2104">
                  <c:v>41369.25</c:v>
                </c:pt>
                <c:pt idx="2105">
                  <c:v>41369.75</c:v>
                </c:pt>
                <c:pt idx="2106">
                  <c:v>41370.25</c:v>
                </c:pt>
                <c:pt idx="2107">
                  <c:v>41370.75</c:v>
                </c:pt>
                <c:pt idx="2108">
                  <c:v>41371.25</c:v>
                </c:pt>
                <c:pt idx="2109">
                  <c:v>41371.75</c:v>
                </c:pt>
                <c:pt idx="2110">
                  <c:v>41372.25</c:v>
                </c:pt>
                <c:pt idx="2111">
                  <c:v>41372.75</c:v>
                </c:pt>
                <c:pt idx="2112">
                  <c:v>41373.25</c:v>
                </c:pt>
                <c:pt idx="2113">
                  <c:v>41373.75</c:v>
                </c:pt>
                <c:pt idx="2114">
                  <c:v>41374.25</c:v>
                </c:pt>
                <c:pt idx="2115">
                  <c:v>41374.75</c:v>
                </c:pt>
                <c:pt idx="2116">
                  <c:v>41375.25</c:v>
                </c:pt>
                <c:pt idx="2117">
                  <c:v>41375.75</c:v>
                </c:pt>
                <c:pt idx="2118">
                  <c:v>41376.25</c:v>
                </c:pt>
                <c:pt idx="2119">
                  <c:v>41376.75</c:v>
                </c:pt>
                <c:pt idx="2120">
                  <c:v>41377.25</c:v>
                </c:pt>
                <c:pt idx="2121">
                  <c:v>41377.75</c:v>
                </c:pt>
                <c:pt idx="2122">
                  <c:v>41378.25</c:v>
                </c:pt>
                <c:pt idx="2123">
                  <c:v>41378.75</c:v>
                </c:pt>
                <c:pt idx="2124">
                  <c:v>41379.25</c:v>
                </c:pt>
                <c:pt idx="2125">
                  <c:v>41379.75</c:v>
                </c:pt>
                <c:pt idx="2126">
                  <c:v>41380.25</c:v>
                </c:pt>
                <c:pt idx="2127">
                  <c:v>41380.75</c:v>
                </c:pt>
                <c:pt idx="2128">
                  <c:v>41381.25</c:v>
                </c:pt>
                <c:pt idx="2129">
                  <c:v>41381.75</c:v>
                </c:pt>
                <c:pt idx="2130">
                  <c:v>41382.25</c:v>
                </c:pt>
                <c:pt idx="2131">
                  <c:v>41382.75</c:v>
                </c:pt>
                <c:pt idx="2132">
                  <c:v>41383.25</c:v>
                </c:pt>
                <c:pt idx="2133">
                  <c:v>41383.75</c:v>
                </c:pt>
                <c:pt idx="2134">
                  <c:v>41384.25</c:v>
                </c:pt>
                <c:pt idx="2135">
                  <c:v>41384.75</c:v>
                </c:pt>
                <c:pt idx="2136">
                  <c:v>41385.25</c:v>
                </c:pt>
                <c:pt idx="2137">
                  <c:v>41385.75</c:v>
                </c:pt>
                <c:pt idx="2138">
                  <c:v>41386.25</c:v>
                </c:pt>
                <c:pt idx="2139">
                  <c:v>41386.75</c:v>
                </c:pt>
                <c:pt idx="2140">
                  <c:v>41387.25</c:v>
                </c:pt>
                <c:pt idx="2141">
                  <c:v>41387.75</c:v>
                </c:pt>
                <c:pt idx="2142">
                  <c:v>41388.25</c:v>
                </c:pt>
                <c:pt idx="2143">
                  <c:v>41388.75</c:v>
                </c:pt>
                <c:pt idx="2144">
                  <c:v>41389.25</c:v>
                </c:pt>
                <c:pt idx="2145">
                  <c:v>41389.75</c:v>
                </c:pt>
                <c:pt idx="2146">
                  <c:v>41390.25</c:v>
                </c:pt>
                <c:pt idx="2147">
                  <c:v>41390.75</c:v>
                </c:pt>
                <c:pt idx="2148">
                  <c:v>41391.25</c:v>
                </c:pt>
                <c:pt idx="2149">
                  <c:v>41391.75</c:v>
                </c:pt>
                <c:pt idx="2150">
                  <c:v>41392.25</c:v>
                </c:pt>
                <c:pt idx="2151">
                  <c:v>41392.75</c:v>
                </c:pt>
                <c:pt idx="2152">
                  <c:v>41393.25</c:v>
                </c:pt>
                <c:pt idx="2153">
                  <c:v>41393.75</c:v>
                </c:pt>
                <c:pt idx="2154">
                  <c:v>41394.25</c:v>
                </c:pt>
                <c:pt idx="2155">
                  <c:v>41394.75</c:v>
                </c:pt>
                <c:pt idx="2156">
                  <c:v>41395.25</c:v>
                </c:pt>
                <c:pt idx="2157">
                  <c:v>41395.75</c:v>
                </c:pt>
                <c:pt idx="2158">
                  <c:v>41396.25</c:v>
                </c:pt>
                <c:pt idx="2159">
                  <c:v>41396.75</c:v>
                </c:pt>
                <c:pt idx="2160">
                  <c:v>41397.25</c:v>
                </c:pt>
                <c:pt idx="2161">
                  <c:v>41397.75</c:v>
                </c:pt>
                <c:pt idx="2162">
                  <c:v>41398.25</c:v>
                </c:pt>
                <c:pt idx="2163">
                  <c:v>41398.75</c:v>
                </c:pt>
                <c:pt idx="2164">
                  <c:v>41399.25</c:v>
                </c:pt>
                <c:pt idx="2165">
                  <c:v>41399.75</c:v>
                </c:pt>
                <c:pt idx="2166">
                  <c:v>41400.25</c:v>
                </c:pt>
                <c:pt idx="2167">
                  <c:v>41400.75</c:v>
                </c:pt>
                <c:pt idx="2168">
                  <c:v>41401.25</c:v>
                </c:pt>
                <c:pt idx="2169">
                  <c:v>41401.75</c:v>
                </c:pt>
                <c:pt idx="2170">
                  <c:v>41402.25</c:v>
                </c:pt>
                <c:pt idx="2171">
                  <c:v>41402.75</c:v>
                </c:pt>
                <c:pt idx="2172">
                  <c:v>41403.25</c:v>
                </c:pt>
                <c:pt idx="2173">
                  <c:v>41403.75</c:v>
                </c:pt>
                <c:pt idx="2174">
                  <c:v>41404.25</c:v>
                </c:pt>
                <c:pt idx="2175">
                  <c:v>41404.75</c:v>
                </c:pt>
                <c:pt idx="2176">
                  <c:v>41405.25</c:v>
                </c:pt>
                <c:pt idx="2177">
                  <c:v>41405.75</c:v>
                </c:pt>
                <c:pt idx="2178">
                  <c:v>41406.25</c:v>
                </c:pt>
                <c:pt idx="2179">
                  <c:v>41406.75</c:v>
                </c:pt>
                <c:pt idx="2180">
                  <c:v>41407.25</c:v>
                </c:pt>
                <c:pt idx="2181">
                  <c:v>41407.75</c:v>
                </c:pt>
                <c:pt idx="2182">
                  <c:v>41408.25</c:v>
                </c:pt>
                <c:pt idx="2183">
                  <c:v>41408.75</c:v>
                </c:pt>
                <c:pt idx="2184">
                  <c:v>41409.25</c:v>
                </c:pt>
                <c:pt idx="2185">
                  <c:v>41409.75</c:v>
                </c:pt>
                <c:pt idx="2186">
                  <c:v>41410.25</c:v>
                </c:pt>
                <c:pt idx="2187">
                  <c:v>41410.75</c:v>
                </c:pt>
                <c:pt idx="2188">
                  <c:v>41411.25</c:v>
                </c:pt>
                <c:pt idx="2189">
                  <c:v>41411.75</c:v>
                </c:pt>
                <c:pt idx="2190">
                  <c:v>41412.25</c:v>
                </c:pt>
                <c:pt idx="2191">
                  <c:v>41412.75</c:v>
                </c:pt>
                <c:pt idx="2192">
                  <c:v>41413.25</c:v>
                </c:pt>
                <c:pt idx="2193">
                  <c:v>41413.75</c:v>
                </c:pt>
                <c:pt idx="2194">
                  <c:v>41414.25</c:v>
                </c:pt>
                <c:pt idx="2195">
                  <c:v>41414.75</c:v>
                </c:pt>
                <c:pt idx="2196">
                  <c:v>41415.25</c:v>
                </c:pt>
                <c:pt idx="2197">
                  <c:v>41415.75</c:v>
                </c:pt>
                <c:pt idx="2198">
                  <c:v>41416.25</c:v>
                </c:pt>
                <c:pt idx="2199">
                  <c:v>41416.75</c:v>
                </c:pt>
                <c:pt idx="2200">
                  <c:v>41417.25</c:v>
                </c:pt>
                <c:pt idx="2201">
                  <c:v>41417.75</c:v>
                </c:pt>
                <c:pt idx="2202">
                  <c:v>41418.25</c:v>
                </c:pt>
                <c:pt idx="2203">
                  <c:v>41418.75</c:v>
                </c:pt>
                <c:pt idx="2204">
                  <c:v>41419.25</c:v>
                </c:pt>
                <c:pt idx="2205">
                  <c:v>41419.75</c:v>
                </c:pt>
                <c:pt idx="2206">
                  <c:v>41420.25</c:v>
                </c:pt>
                <c:pt idx="2207">
                  <c:v>41420.75</c:v>
                </c:pt>
                <c:pt idx="2208">
                  <c:v>41421.25</c:v>
                </c:pt>
                <c:pt idx="2209">
                  <c:v>41421.75</c:v>
                </c:pt>
                <c:pt idx="2210">
                  <c:v>41422.25</c:v>
                </c:pt>
                <c:pt idx="2211">
                  <c:v>41422.75</c:v>
                </c:pt>
                <c:pt idx="2212">
                  <c:v>41423.25</c:v>
                </c:pt>
                <c:pt idx="2213">
                  <c:v>41423.75</c:v>
                </c:pt>
                <c:pt idx="2214">
                  <c:v>41424.25</c:v>
                </c:pt>
                <c:pt idx="2215">
                  <c:v>41424.75</c:v>
                </c:pt>
                <c:pt idx="2216">
                  <c:v>41425.25</c:v>
                </c:pt>
                <c:pt idx="2217">
                  <c:v>41425.75</c:v>
                </c:pt>
                <c:pt idx="2218">
                  <c:v>41426.25</c:v>
                </c:pt>
                <c:pt idx="2219">
                  <c:v>41426.75</c:v>
                </c:pt>
                <c:pt idx="2220">
                  <c:v>41427.25</c:v>
                </c:pt>
                <c:pt idx="2221">
                  <c:v>41427.75</c:v>
                </c:pt>
                <c:pt idx="2222">
                  <c:v>41428.25</c:v>
                </c:pt>
                <c:pt idx="2223">
                  <c:v>41428.75</c:v>
                </c:pt>
                <c:pt idx="2224">
                  <c:v>41429.25</c:v>
                </c:pt>
                <c:pt idx="2225">
                  <c:v>41429.75</c:v>
                </c:pt>
                <c:pt idx="2226">
                  <c:v>41430.25</c:v>
                </c:pt>
                <c:pt idx="2227">
                  <c:v>41430.75</c:v>
                </c:pt>
                <c:pt idx="2228">
                  <c:v>41431.25</c:v>
                </c:pt>
                <c:pt idx="2229">
                  <c:v>41431.75</c:v>
                </c:pt>
                <c:pt idx="2230">
                  <c:v>41432.25</c:v>
                </c:pt>
                <c:pt idx="2231">
                  <c:v>41432.75</c:v>
                </c:pt>
                <c:pt idx="2232">
                  <c:v>41433.25</c:v>
                </c:pt>
                <c:pt idx="2233">
                  <c:v>41433.75</c:v>
                </c:pt>
                <c:pt idx="2234">
                  <c:v>41434.25</c:v>
                </c:pt>
                <c:pt idx="2235">
                  <c:v>41434.75</c:v>
                </c:pt>
                <c:pt idx="2236">
                  <c:v>41435.25</c:v>
                </c:pt>
                <c:pt idx="2237">
                  <c:v>41435.75</c:v>
                </c:pt>
                <c:pt idx="2238">
                  <c:v>41436.25</c:v>
                </c:pt>
                <c:pt idx="2239">
                  <c:v>41436.75</c:v>
                </c:pt>
                <c:pt idx="2240">
                  <c:v>41437.25</c:v>
                </c:pt>
                <c:pt idx="2241">
                  <c:v>41437.75</c:v>
                </c:pt>
                <c:pt idx="2242">
                  <c:v>41438.25</c:v>
                </c:pt>
                <c:pt idx="2243">
                  <c:v>41438.75</c:v>
                </c:pt>
                <c:pt idx="2244">
                  <c:v>41439.25</c:v>
                </c:pt>
                <c:pt idx="2245">
                  <c:v>41439.75</c:v>
                </c:pt>
                <c:pt idx="2246">
                  <c:v>41440.25</c:v>
                </c:pt>
                <c:pt idx="2247">
                  <c:v>41440.75</c:v>
                </c:pt>
                <c:pt idx="2248">
                  <c:v>41441.25</c:v>
                </c:pt>
                <c:pt idx="2249">
                  <c:v>41441.75</c:v>
                </c:pt>
                <c:pt idx="2250">
                  <c:v>41442.25</c:v>
                </c:pt>
                <c:pt idx="2251">
                  <c:v>41442.75</c:v>
                </c:pt>
                <c:pt idx="2252">
                  <c:v>41443.25</c:v>
                </c:pt>
                <c:pt idx="2253">
                  <c:v>41443.75</c:v>
                </c:pt>
                <c:pt idx="2254">
                  <c:v>41444.25</c:v>
                </c:pt>
                <c:pt idx="2255">
                  <c:v>41444.75</c:v>
                </c:pt>
                <c:pt idx="2256">
                  <c:v>41445.25</c:v>
                </c:pt>
                <c:pt idx="2257">
                  <c:v>41445.75</c:v>
                </c:pt>
                <c:pt idx="2258">
                  <c:v>41446.25</c:v>
                </c:pt>
                <c:pt idx="2259">
                  <c:v>41446.75</c:v>
                </c:pt>
                <c:pt idx="2260">
                  <c:v>41447.25</c:v>
                </c:pt>
                <c:pt idx="2261">
                  <c:v>41447.75</c:v>
                </c:pt>
                <c:pt idx="2262">
                  <c:v>41448.25</c:v>
                </c:pt>
                <c:pt idx="2263">
                  <c:v>41448.75</c:v>
                </c:pt>
                <c:pt idx="2264">
                  <c:v>41449.25</c:v>
                </c:pt>
                <c:pt idx="2265">
                  <c:v>41449.75</c:v>
                </c:pt>
                <c:pt idx="2266">
                  <c:v>41450.25</c:v>
                </c:pt>
                <c:pt idx="2267">
                  <c:v>41450.75</c:v>
                </c:pt>
                <c:pt idx="2268">
                  <c:v>41451.25</c:v>
                </c:pt>
                <c:pt idx="2269">
                  <c:v>41451.75</c:v>
                </c:pt>
                <c:pt idx="2270">
                  <c:v>41452.25</c:v>
                </c:pt>
                <c:pt idx="2271">
                  <c:v>41452.75</c:v>
                </c:pt>
                <c:pt idx="2272">
                  <c:v>41453.25</c:v>
                </c:pt>
                <c:pt idx="2273">
                  <c:v>41453.75</c:v>
                </c:pt>
                <c:pt idx="2274">
                  <c:v>41454.25</c:v>
                </c:pt>
                <c:pt idx="2275">
                  <c:v>41454.75</c:v>
                </c:pt>
                <c:pt idx="2276">
                  <c:v>41455.25</c:v>
                </c:pt>
                <c:pt idx="2277">
                  <c:v>41455.75</c:v>
                </c:pt>
                <c:pt idx="2278">
                  <c:v>41456.25</c:v>
                </c:pt>
                <c:pt idx="2279">
                  <c:v>41456.75</c:v>
                </c:pt>
                <c:pt idx="2280">
                  <c:v>41457.25</c:v>
                </c:pt>
                <c:pt idx="2281">
                  <c:v>41457.75</c:v>
                </c:pt>
                <c:pt idx="2282">
                  <c:v>41458.25</c:v>
                </c:pt>
                <c:pt idx="2283">
                  <c:v>41458.75</c:v>
                </c:pt>
                <c:pt idx="2284">
                  <c:v>41459.25</c:v>
                </c:pt>
                <c:pt idx="2285">
                  <c:v>41459.75</c:v>
                </c:pt>
                <c:pt idx="2286">
                  <c:v>41460.25</c:v>
                </c:pt>
                <c:pt idx="2287">
                  <c:v>41460.75</c:v>
                </c:pt>
                <c:pt idx="2288">
                  <c:v>41461.25</c:v>
                </c:pt>
                <c:pt idx="2289">
                  <c:v>41461.75</c:v>
                </c:pt>
                <c:pt idx="2290">
                  <c:v>41462.25</c:v>
                </c:pt>
                <c:pt idx="2291">
                  <c:v>41462.75</c:v>
                </c:pt>
                <c:pt idx="2292">
                  <c:v>41463.25</c:v>
                </c:pt>
                <c:pt idx="2293">
                  <c:v>41463.75</c:v>
                </c:pt>
                <c:pt idx="2294">
                  <c:v>41464.25</c:v>
                </c:pt>
                <c:pt idx="2295">
                  <c:v>41464.75</c:v>
                </c:pt>
                <c:pt idx="2296">
                  <c:v>41465.25</c:v>
                </c:pt>
                <c:pt idx="2297">
                  <c:v>41465.75</c:v>
                </c:pt>
                <c:pt idx="2298">
                  <c:v>41466.25</c:v>
                </c:pt>
                <c:pt idx="2299">
                  <c:v>41466.75</c:v>
                </c:pt>
                <c:pt idx="2300">
                  <c:v>41467.25</c:v>
                </c:pt>
                <c:pt idx="2301">
                  <c:v>41467.75</c:v>
                </c:pt>
                <c:pt idx="2302">
                  <c:v>41468.25</c:v>
                </c:pt>
                <c:pt idx="2303">
                  <c:v>41468.75</c:v>
                </c:pt>
                <c:pt idx="2304">
                  <c:v>41469.25</c:v>
                </c:pt>
                <c:pt idx="2305">
                  <c:v>41469.75</c:v>
                </c:pt>
                <c:pt idx="2306">
                  <c:v>41470.25</c:v>
                </c:pt>
                <c:pt idx="2307">
                  <c:v>41470.75</c:v>
                </c:pt>
                <c:pt idx="2308">
                  <c:v>41471.25</c:v>
                </c:pt>
                <c:pt idx="2309">
                  <c:v>41471.75</c:v>
                </c:pt>
                <c:pt idx="2310">
                  <c:v>41472.25</c:v>
                </c:pt>
                <c:pt idx="2311">
                  <c:v>41472.75</c:v>
                </c:pt>
                <c:pt idx="2312">
                  <c:v>41473.25</c:v>
                </c:pt>
                <c:pt idx="2313">
                  <c:v>41473.75</c:v>
                </c:pt>
                <c:pt idx="2314">
                  <c:v>41474.25</c:v>
                </c:pt>
                <c:pt idx="2315">
                  <c:v>41474.75</c:v>
                </c:pt>
                <c:pt idx="2316">
                  <c:v>41475.25</c:v>
                </c:pt>
                <c:pt idx="2317">
                  <c:v>41475.75</c:v>
                </c:pt>
                <c:pt idx="2318">
                  <c:v>41476.25</c:v>
                </c:pt>
                <c:pt idx="2319">
                  <c:v>41476.75</c:v>
                </c:pt>
                <c:pt idx="2320">
                  <c:v>41477.25</c:v>
                </c:pt>
                <c:pt idx="2321">
                  <c:v>41477.75</c:v>
                </c:pt>
                <c:pt idx="2322">
                  <c:v>41478.25</c:v>
                </c:pt>
                <c:pt idx="2323">
                  <c:v>41478.75</c:v>
                </c:pt>
                <c:pt idx="2324">
                  <c:v>41479.25</c:v>
                </c:pt>
                <c:pt idx="2325">
                  <c:v>41479.75</c:v>
                </c:pt>
                <c:pt idx="2326">
                  <c:v>41480.25</c:v>
                </c:pt>
                <c:pt idx="2327">
                  <c:v>41480.75</c:v>
                </c:pt>
                <c:pt idx="2328">
                  <c:v>41481.25</c:v>
                </c:pt>
                <c:pt idx="2329">
                  <c:v>41481.75</c:v>
                </c:pt>
                <c:pt idx="2330">
                  <c:v>41482.25</c:v>
                </c:pt>
                <c:pt idx="2331">
                  <c:v>41482.75</c:v>
                </c:pt>
                <c:pt idx="2332">
                  <c:v>41483.25</c:v>
                </c:pt>
                <c:pt idx="2333">
                  <c:v>41483.75</c:v>
                </c:pt>
                <c:pt idx="2334">
                  <c:v>41484.25</c:v>
                </c:pt>
                <c:pt idx="2335">
                  <c:v>41484.75</c:v>
                </c:pt>
                <c:pt idx="2336">
                  <c:v>41485.25</c:v>
                </c:pt>
                <c:pt idx="2337">
                  <c:v>41485.75</c:v>
                </c:pt>
                <c:pt idx="2338">
                  <c:v>41486.25</c:v>
                </c:pt>
                <c:pt idx="2339">
                  <c:v>41486.75</c:v>
                </c:pt>
                <c:pt idx="2340">
                  <c:v>41487.25</c:v>
                </c:pt>
                <c:pt idx="2341">
                  <c:v>41487.75</c:v>
                </c:pt>
                <c:pt idx="2342">
                  <c:v>41488.25</c:v>
                </c:pt>
                <c:pt idx="2343">
                  <c:v>41488.75</c:v>
                </c:pt>
                <c:pt idx="2344">
                  <c:v>41489.25</c:v>
                </c:pt>
                <c:pt idx="2345">
                  <c:v>41489.75</c:v>
                </c:pt>
                <c:pt idx="2346">
                  <c:v>41490.25</c:v>
                </c:pt>
                <c:pt idx="2347">
                  <c:v>41490.75</c:v>
                </c:pt>
                <c:pt idx="2348">
                  <c:v>41491.25</c:v>
                </c:pt>
                <c:pt idx="2349">
                  <c:v>41491.75</c:v>
                </c:pt>
                <c:pt idx="2350">
                  <c:v>41492.25</c:v>
                </c:pt>
                <c:pt idx="2351">
                  <c:v>41492.75</c:v>
                </c:pt>
                <c:pt idx="2352">
                  <c:v>41493.25</c:v>
                </c:pt>
                <c:pt idx="2353">
                  <c:v>41493.75</c:v>
                </c:pt>
                <c:pt idx="2354">
                  <c:v>41494.25</c:v>
                </c:pt>
                <c:pt idx="2355">
                  <c:v>41494.75</c:v>
                </c:pt>
                <c:pt idx="2356">
                  <c:v>41495.25</c:v>
                </c:pt>
                <c:pt idx="2357">
                  <c:v>41495.75</c:v>
                </c:pt>
                <c:pt idx="2358">
                  <c:v>41496.25</c:v>
                </c:pt>
                <c:pt idx="2359">
                  <c:v>41496.75</c:v>
                </c:pt>
                <c:pt idx="2360">
                  <c:v>41497.25</c:v>
                </c:pt>
                <c:pt idx="2361">
                  <c:v>41497.75</c:v>
                </c:pt>
                <c:pt idx="2362">
                  <c:v>41498.25</c:v>
                </c:pt>
                <c:pt idx="2363">
                  <c:v>41498.75</c:v>
                </c:pt>
                <c:pt idx="2364">
                  <c:v>41499.25</c:v>
                </c:pt>
                <c:pt idx="2365">
                  <c:v>41499.75</c:v>
                </c:pt>
                <c:pt idx="2366">
                  <c:v>41500.25</c:v>
                </c:pt>
                <c:pt idx="2367">
                  <c:v>41500.75</c:v>
                </c:pt>
                <c:pt idx="2368">
                  <c:v>41501.25</c:v>
                </c:pt>
                <c:pt idx="2369">
                  <c:v>41501.75</c:v>
                </c:pt>
                <c:pt idx="2370">
                  <c:v>41502.25</c:v>
                </c:pt>
                <c:pt idx="2371">
                  <c:v>41502.75</c:v>
                </c:pt>
                <c:pt idx="2372">
                  <c:v>41503.25</c:v>
                </c:pt>
                <c:pt idx="2373">
                  <c:v>41503.75</c:v>
                </c:pt>
                <c:pt idx="2374">
                  <c:v>41504.25</c:v>
                </c:pt>
                <c:pt idx="2375">
                  <c:v>41504.75</c:v>
                </c:pt>
                <c:pt idx="2376">
                  <c:v>41505.25</c:v>
                </c:pt>
                <c:pt idx="2377">
                  <c:v>41505.75</c:v>
                </c:pt>
                <c:pt idx="2378">
                  <c:v>41506.25</c:v>
                </c:pt>
                <c:pt idx="2379">
                  <c:v>41506.75</c:v>
                </c:pt>
                <c:pt idx="2380">
                  <c:v>41507.25</c:v>
                </c:pt>
                <c:pt idx="2381">
                  <c:v>41507.75</c:v>
                </c:pt>
                <c:pt idx="2382">
                  <c:v>41508.25</c:v>
                </c:pt>
                <c:pt idx="2383">
                  <c:v>41508.75</c:v>
                </c:pt>
                <c:pt idx="2384">
                  <c:v>41509.25</c:v>
                </c:pt>
                <c:pt idx="2385">
                  <c:v>41509.75</c:v>
                </c:pt>
                <c:pt idx="2386">
                  <c:v>41510.25</c:v>
                </c:pt>
                <c:pt idx="2387">
                  <c:v>41510.75</c:v>
                </c:pt>
                <c:pt idx="2388">
                  <c:v>41511.25</c:v>
                </c:pt>
                <c:pt idx="2389">
                  <c:v>41511.75</c:v>
                </c:pt>
                <c:pt idx="2390">
                  <c:v>41512.25</c:v>
                </c:pt>
                <c:pt idx="2391">
                  <c:v>41512.75</c:v>
                </c:pt>
                <c:pt idx="2392">
                  <c:v>41513.25</c:v>
                </c:pt>
                <c:pt idx="2393">
                  <c:v>41513.75</c:v>
                </c:pt>
                <c:pt idx="2394">
                  <c:v>41514.25</c:v>
                </c:pt>
                <c:pt idx="2395">
                  <c:v>41514.75</c:v>
                </c:pt>
                <c:pt idx="2396">
                  <c:v>41515.25</c:v>
                </c:pt>
                <c:pt idx="2397">
                  <c:v>41515.75</c:v>
                </c:pt>
                <c:pt idx="2398">
                  <c:v>41516.25</c:v>
                </c:pt>
                <c:pt idx="2399">
                  <c:v>41516.75</c:v>
                </c:pt>
                <c:pt idx="2400">
                  <c:v>41517.25</c:v>
                </c:pt>
                <c:pt idx="2401">
                  <c:v>41517.75</c:v>
                </c:pt>
                <c:pt idx="2402">
                  <c:v>41518.25</c:v>
                </c:pt>
                <c:pt idx="2403">
                  <c:v>41518.75</c:v>
                </c:pt>
                <c:pt idx="2404">
                  <c:v>41519.25</c:v>
                </c:pt>
                <c:pt idx="2405">
                  <c:v>41519.75</c:v>
                </c:pt>
                <c:pt idx="2406">
                  <c:v>41520.25</c:v>
                </c:pt>
                <c:pt idx="2407">
                  <c:v>41520.75</c:v>
                </c:pt>
                <c:pt idx="2408">
                  <c:v>41521.25</c:v>
                </c:pt>
                <c:pt idx="2409">
                  <c:v>41521.75</c:v>
                </c:pt>
                <c:pt idx="2410">
                  <c:v>41522.25</c:v>
                </c:pt>
                <c:pt idx="2411">
                  <c:v>41522.75</c:v>
                </c:pt>
                <c:pt idx="2412">
                  <c:v>41523.25</c:v>
                </c:pt>
                <c:pt idx="2413">
                  <c:v>41523.75</c:v>
                </c:pt>
                <c:pt idx="2414">
                  <c:v>41524.25</c:v>
                </c:pt>
                <c:pt idx="2415">
                  <c:v>41524.75</c:v>
                </c:pt>
                <c:pt idx="2416">
                  <c:v>41525.25</c:v>
                </c:pt>
                <c:pt idx="2417">
                  <c:v>41525.75</c:v>
                </c:pt>
                <c:pt idx="2418">
                  <c:v>41526.25</c:v>
                </c:pt>
                <c:pt idx="2419">
                  <c:v>41526.75</c:v>
                </c:pt>
                <c:pt idx="2420">
                  <c:v>41527.25</c:v>
                </c:pt>
                <c:pt idx="2421">
                  <c:v>41527.75</c:v>
                </c:pt>
                <c:pt idx="2422">
                  <c:v>41528.25</c:v>
                </c:pt>
                <c:pt idx="2423">
                  <c:v>41528.75</c:v>
                </c:pt>
                <c:pt idx="2424">
                  <c:v>41529.25</c:v>
                </c:pt>
                <c:pt idx="2425">
                  <c:v>41529.75</c:v>
                </c:pt>
                <c:pt idx="2426">
                  <c:v>41530.25</c:v>
                </c:pt>
                <c:pt idx="2427">
                  <c:v>41530.75</c:v>
                </c:pt>
                <c:pt idx="2428">
                  <c:v>41531.25</c:v>
                </c:pt>
                <c:pt idx="2429">
                  <c:v>41531.75</c:v>
                </c:pt>
                <c:pt idx="2430">
                  <c:v>41532.25</c:v>
                </c:pt>
                <c:pt idx="2431">
                  <c:v>41532.75</c:v>
                </c:pt>
                <c:pt idx="2432">
                  <c:v>41533.25</c:v>
                </c:pt>
                <c:pt idx="2433">
                  <c:v>41533.75</c:v>
                </c:pt>
                <c:pt idx="2434">
                  <c:v>41534.25</c:v>
                </c:pt>
                <c:pt idx="2435">
                  <c:v>41534.75</c:v>
                </c:pt>
                <c:pt idx="2436">
                  <c:v>41535.25</c:v>
                </c:pt>
                <c:pt idx="2437">
                  <c:v>41535.75</c:v>
                </c:pt>
                <c:pt idx="2438">
                  <c:v>41536.25</c:v>
                </c:pt>
                <c:pt idx="2439">
                  <c:v>41536.75</c:v>
                </c:pt>
                <c:pt idx="2440">
                  <c:v>41537.25</c:v>
                </c:pt>
                <c:pt idx="2441">
                  <c:v>41537.75</c:v>
                </c:pt>
                <c:pt idx="2442">
                  <c:v>41538.25</c:v>
                </c:pt>
                <c:pt idx="2443">
                  <c:v>41538.75</c:v>
                </c:pt>
                <c:pt idx="2444">
                  <c:v>41539.25</c:v>
                </c:pt>
                <c:pt idx="2445">
                  <c:v>41539.75</c:v>
                </c:pt>
                <c:pt idx="2446">
                  <c:v>41540.25</c:v>
                </c:pt>
                <c:pt idx="2447">
                  <c:v>41540.75</c:v>
                </c:pt>
                <c:pt idx="2448">
                  <c:v>41541.25</c:v>
                </c:pt>
                <c:pt idx="2449">
                  <c:v>41541.75</c:v>
                </c:pt>
                <c:pt idx="2450">
                  <c:v>41542.25</c:v>
                </c:pt>
                <c:pt idx="2451">
                  <c:v>41542.75</c:v>
                </c:pt>
                <c:pt idx="2452">
                  <c:v>41543.25</c:v>
                </c:pt>
                <c:pt idx="2453">
                  <c:v>41543.75</c:v>
                </c:pt>
                <c:pt idx="2454">
                  <c:v>41544.25</c:v>
                </c:pt>
                <c:pt idx="2455">
                  <c:v>41544.75</c:v>
                </c:pt>
                <c:pt idx="2456">
                  <c:v>41545.25</c:v>
                </c:pt>
                <c:pt idx="2457">
                  <c:v>41545.75</c:v>
                </c:pt>
                <c:pt idx="2458">
                  <c:v>41546.25</c:v>
                </c:pt>
                <c:pt idx="2459">
                  <c:v>41546.75</c:v>
                </c:pt>
                <c:pt idx="2460">
                  <c:v>41547.25</c:v>
                </c:pt>
                <c:pt idx="2461">
                  <c:v>41547.75</c:v>
                </c:pt>
                <c:pt idx="2462">
                  <c:v>41548.25</c:v>
                </c:pt>
                <c:pt idx="2463">
                  <c:v>41548.75</c:v>
                </c:pt>
                <c:pt idx="2464">
                  <c:v>41549.25</c:v>
                </c:pt>
                <c:pt idx="2465">
                  <c:v>41549.75</c:v>
                </c:pt>
                <c:pt idx="2466">
                  <c:v>41550.25</c:v>
                </c:pt>
                <c:pt idx="2467">
                  <c:v>41550.75</c:v>
                </c:pt>
                <c:pt idx="2468">
                  <c:v>41551.25</c:v>
                </c:pt>
                <c:pt idx="2469">
                  <c:v>41551.75</c:v>
                </c:pt>
                <c:pt idx="2470">
                  <c:v>41552.25</c:v>
                </c:pt>
                <c:pt idx="2471">
                  <c:v>41552.75</c:v>
                </c:pt>
                <c:pt idx="2472">
                  <c:v>41553.25</c:v>
                </c:pt>
                <c:pt idx="2473">
                  <c:v>41553.75</c:v>
                </c:pt>
                <c:pt idx="2474">
                  <c:v>41554.25</c:v>
                </c:pt>
                <c:pt idx="2475">
                  <c:v>41554.75</c:v>
                </c:pt>
                <c:pt idx="2476">
                  <c:v>41555.25</c:v>
                </c:pt>
                <c:pt idx="2477">
                  <c:v>41555.75</c:v>
                </c:pt>
                <c:pt idx="2478">
                  <c:v>41556.25</c:v>
                </c:pt>
                <c:pt idx="2479">
                  <c:v>41556.75</c:v>
                </c:pt>
                <c:pt idx="2480">
                  <c:v>41557.25</c:v>
                </c:pt>
                <c:pt idx="2481">
                  <c:v>41557.75</c:v>
                </c:pt>
                <c:pt idx="2482">
                  <c:v>41558.25</c:v>
                </c:pt>
                <c:pt idx="2483">
                  <c:v>41558.75</c:v>
                </c:pt>
                <c:pt idx="2484">
                  <c:v>41559.25</c:v>
                </c:pt>
                <c:pt idx="2485">
                  <c:v>41559.75</c:v>
                </c:pt>
                <c:pt idx="2486">
                  <c:v>41560.25</c:v>
                </c:pt>
                <c:pt idx="2487">
                  <c:v>41560.75</c:v>
                </c:pt>
                <c:pt idx="2488">
                  <c:v>41561.25</c:v>
                </c:pt>
                <c:pt idx="2489">
                  <c:v>41561.75</c:v>
                </c:pt>
                <c:pt idx="2490">
                  <c:v>41562.25</c:v>
                </c:pt>
                <c:pt idx="2491">
                  <c:v>41562.75</c:v>
                </c:pt>
                <c:pt idx="2492">
                  <c:v>41563.25</c:v>
                </c:pt>
                <c:pt idx="2493">
                  <c:v>41563.75</c:v>
                </c:pt>
                <c:pt idx="2494">
                  <c:v>41564.25</c:v>
                </c:pt>
                <c:pt idx="2495">
                  <c:v>41564.75</c:v>
                </c:pt>
                <c:pt idx="2496">
                  <c:v>41565.25</c:v>
                </c:pt>
                <c:pt idx="2497">
                  <c:v>41565.75</c:v>
                </c:pt>
                <c:pt idx="2498">
                  <c:v>41566.25</c:v>
                </c:pt>
                <c:pt idx="2499">
                  <c:v>41566.75</c:v>
                </c:pt>
                <c:pt idx="2500">
                  <c:v>41567.25</c:v>
                </c:pt>
                <c:pt idx="2501">
                  <c:v>41567.75</c:v>
                </c:pt>
                <c:pt idx="2502">
                  <c:v>41568.25</c:v>
                </c:pt>
                <c:pt idx="2503">
                  <c:v>41568.75</c:v>
                </c:pt>
                <c:pt idx="2504">
                  <c:v>41569.25</c:v>
                </c:pt>
                <c:pt idx="2505">
                  <c:v>41569.75</c:v>
                </c:pt>
                <c:pt idx="2506">
                  <c:v>41570.25</c:v>
                </c:pt>
                <c:pt idx="2507">
                  <c:v>41570.75</c:v>
                </c:pt>
                <c:pt idx="2508">
                  <c:v>41571.25</c:v>
                </c:pt>
                <c:pt idx="2509">
                  <c:v>41571.75</c:v>
                </c:pt>
                <c:pt idx="2510">
                  <c:v>41572.25</c:v>
                </c:pt>
                <c:pt idx="2511">
                  <c:v>41572.75</c:v>
                </c:pt>
                <c:pt idx="2512">
                  <c:v>41573.25</c:v>
                </c:pt>
                <c:pt idx="2513">
                  <c:v>41573.75</c:v>
                </c:pt>
                <c:pt idx="2514">
                  <c:v>41574.25</c:v>
                </c:pt>
                <c:pt idx="2515">
                  <c:v>41574.75</c:v>
                </c:pt>
                <c:pt idx="2516">
                  <c:v>41575.25</c:v>
                </c:pt>
                <c:pt idx="2517">
                  <c:v>41575.75</c:v>
                </c:pt>
                <c:pt idx="2518">
                  <c:v>41576.25</c:v>
                </c:pt>
                <c:pt idx="2519">
                  <c:v>41576.75</c:v>
                </c:pt>
                <c:pt idx="2520">
                  <c:v>41577.25</c:v>
                </c:pt>
                <c:pt idx="2521">
                  <c:v>41577.75</c:v>
                </c:pt>
                <c:pt idx="2522">
                  <c:v>41578.25</c:v>
                </c:pt>
                <c:pt idx="2523">
                  <c:v>41578.75</c:v>
                </c:pt>
                <c:pt idx="2524">
                  <c:v>41579.25</c:v>
                </c:pt>
                <c:pt idx="2525">
                  <c:v>41579.708333333336</c:v>
                </c:pt>
                <c:pt idx="2526">
                  <c:v>41580.208333333336</c:v>
                </c:pt>
                <c:pt idx="2527">
                  <c:v>41580.708333333336</c:v>
                </c:pt>
                <c:pt idx="2528">
                  <c:v>41581.208333333336</c:v>
                </c:pt>
                <c:pt idx="2529">
                  <c:v>41581.708333333336</c:v>
                </c:pt>
                <c:pt idx="2530">
                  <c:v>41582.208333333336</c:v>
                </c:pt>
                <c:pt idx="2531">
                  <c:v>41582.708333333336</c:v>
                </c:pt>
                <c:pt idx="2532">
                  <c:v>41583.208333333336</c:v>
                </c:pt>
                <c:pt idx="2533">
                  <c:v>41583.708333333336</c:v>
                </c:pt>
                <c:pt idx="2534">
                  <c:v>41584.208333333336</c:v>
                </c:pt>
                <c:pt idx="2535">
                  <c:v>41584.708333333336</c:v>
                </c:pt>
                <c:pt idx="2536">
                  <c:v>41585.208333333336</c:v>
                </c:pt>
                <c:pt idx="2537">
                  <c:v>41585.708333333336</c:v>
                </c:pt>
                <c:pt idx="2538">
                  <c:v>41586.208333333336</c:v>
                </c:pt>
                <c:pt idx="2539">
                  <c:v>41586.708333333336</c:v>
                </c:pt>
                <c:pt idx="2540">
                  <c:v>41587.208333333336</c:v>
                </c:pt>
                <c:pt idx="2541">
                  <c:v>41587.708333333336</c:v>
                </c:pt>
                <c:pt idx="2542">
                  <c:v>41588.208333333336</c:v>
                </c:pt>
                <c:pt idx="2543">
                  <c:v>41588.708333333336</c:v>
                </c:pt>
                <c:pt idx="2544">
                  <c:v>41589.208333333336</c:v>
                </c:pt>
                <c:pt idx="2545">
                  <c:v>41589.708333333336</c:v>
                </c:pt>
                <c:pt idx="2546">
                  <c:v>41590.208333333336</c:v>
                </c:pt>
                <c:pt idx="2547">
                  <c:v>41590.708333333336</c:v>
                </c:pt>
                <c:pt idx="2548">
                  <c:v>41591.208333333336</c:v>
                </c:pt>
                <c:pt idx="2549">
                  <c:v>41591.708333333336</c:v>
                </c:pt>
                <c:pt idx="2550">
                  <c:v>41592.208333333336</c:v>
                </c:pt>
                <c:pt idx="2551">
                  <c:v>41592.708333333336</c:v>
                </c:pt>
                <c:pt idx="2552">
                  <c:v>41593.208333333336</c:v>
                </c:pt>
                <c:pt idx="2553">
                  <c:v>41593.708333333336</c:v>
                </c:pt>
                <c:pt idx="2554">
                  <c:v>41594.208333333336</c:v>
                </c:pt>
                <c:pt idx="2555">
                  <c:v>41594.708333333336</c:v>
                </c:pt>
                <c:pt idx="2556">
                  <c:v>41595.208333333336</c:v>
                </c:pt>
                <c:pt idx="2557">
                  <c:v>41595.708333333336</c:v>
                </c:pt>
                <c:pt idx="2558">
                  <c:v>41596.208333333336</c:v>
                </c:pt>
                <c:pt idx="2559">
                  <c:v>41596.708333333336</c:v>
                </c:pt>
                <c:pt idx="2560">
                  <c:v>41597.208333333336</c:v>
                </c:pt>
                <c:pt idx="2561">
                  <c:v>41597.708333333336</c:v>
                </c:pt>
                <c:pt idx="2562">
                  <c:v>41598.208333333336</c:v>
                </c:pt>
                <c:pt idx="2563">
                  <c:v>41598.708333333336</c:v>
                </c:pt>
                <c:pt idx="2564">
                  <c:v>41599.208333333336</c:v>
                </c:pt>
                <c:pt idx="2565">
                  <c:v>41599.708333333336</c:v>
                </c:pt>
                <c:pt idx="2566">
                  <c:v>41600.208333333336</c:v>
                </c:pt>
                <c:pt idx="2567">
                  <c:v>41600.708333333336</c:v>
                </c:pt>
                <c:pt idx="2568">
                  <c:v>41601.208333333336</c:v>
                </c:pt>
                <c:pt idx="2569">
                  <c:v>41601.708333333336</c:v>
                </c:pt>
                <c:pt idx="2570">
                  <c:v>41602.208333333336</c:v>
                </c:pt>
                <c:pt idx="2571">
                  <c:v>41602.708333333336</c:v>
                </c:pt>
                <c:pt idx="2572">
                  <c:v>41603.208333333336</c:v>
                </c:pt>
                <c:pt idx="2573">
                  <c:v>41603.708333333336</c:v>
                </c:pt>
                <c:pt idx="2574">
                  <c:v>41604.208333333336</c:v>
                </c:pt>
                <c:pt idx="2575">
                  <c:v>41604.708333333336</c:v>
                </c:pt>
                <c:pt idx="2576">
                  <c:v>41605.208333333336</c:v>
                </c:pt>
                <c:pt idx="2577">
                  <c:v>41605.708333333336</c:v>
                </c:pt>
                <c:pt idx="2578">
                  <c:v>41606.208333333336</c:v>
                </c:pt>
                <c:pt idx="2579">
                  <c:v>41606.708333333336</c:v>
                </c:pt>
                <c:pt idx="2580">
                  <c:v>41607.208333333336</c:v>
                </c:pt>
                <c:pt idx="2581">
                  <c:v>41607.708333333336</c:v>
                </c:pt>
                <c:pt idx="2582">
                  <c:v>41608.208333333336</c:v>
                </c:pt>
                <c:pt idx="2583">
                  <c:v>41608.708333333336</c:v>
                </c:pt>
                <c:pt idx="2584">
                  <c:v>41609.208333333336</c:v>
                </c:pt>
                <c:pt idx="2585">
                  <c:v>41609.708333333336</c:v>
                </c:pt>
                <c:pt idx="2586">
                  <c:v>41610.208333333336</c:v>
                </c:pt>
                <c:pt idx="2587">
                  <c:v>41610.708333333336</c:v>
                </c:pt>
                <c:pt idx="2588">
                  <c:v>41611.208333333336</c:v>
                </c:pt>
                <c:pt idx="2589">
                  <c:v>41611.708333333336</c:v>
                </c:pt>
                <c:pt idx="2590">
                  <c:v>41612.208333333336</c:v>
                </c:pt>
                <c:pt idx="2591">
                  <c:v>41612.708333333336</c:v>
                </c:pt>
                <c:pt idx="2592">
                  <c:v>41613.208333333336</c:v>
                </c:pt>
                <c:pt idx="2593">
                  <c:v>41613.708333333336</c:v>
                </c:pt>
                <c:pt idx="2594">
                  <c:v>41614.208333333336</c:v>
                </c:pt>
                <c:pt idx="2595">
                  <c:v>41614.708333333336</c:v>
                </c:pt>
                <c:pt idx="2596">
                  <c:v>41615.208333333336</c:v>
                </c:pt>
                <c:pt idx="2597">
                  <c:v>41615.708333333336</c:v>
                </c:pt>
                <c:pt idx="2598">
                  <c:v>41616.208333333336</c:v>
                </c:pt>
                <c:pt idx="2599">
                  <c:v>41616.708333333336</c:v>
                </c:pt>
                <c:pt idx="2600">
                  <c:v>41617.208333333336</c:v>
                </c:pt>
                <c:pt idx="2601">
                  <c:v>41617.708333333336</c:v>
                </c:pt>
                <c:pt idx="2602">
                  <c:v>41618.208333333336</c:v>
                </c:pt>
                <c:pt idx="2603">
                  <c:v>41618.708333333336</c:v>
                </c:pt>
                <c:pt idx="2604">
                  <c:v>41619.208333333336</c:v>
                </c:pt>
                <c:pt idx="2605">
                  <c:v>41619.708333333336</c:v>
                </c:pt>
                <c:pt idx="2606">
                  <c:v>41620.208333333336</c:v>
                </c:pt>
                <c:pt idx="2607">
                  <c:v>41620.708333333336</c:v>
                </c:pt>
                <c:pt idx="2608">
                  <c:v>41621.208333333336</c:v>
                </c:pt>
                <c:pt idx="2609">
                  <c:v>41621.708333333336</c:v>
                </c:pt>
                <c:pt idx="2610">
                  <c:v>41622.208333333336</c:v>
                </c:pt>
                <c:pt idx="2611">
                  <c:v>41622.708333333336</c:v>
                </c:pt>
                <c:pt idx="2612">
                  <c:v>41623.208333333336</c:v>
                </c:pt>
                <c:pt idx="2613">
                  <c:v>41623.708333333336</c:v>
                </c:pt>
                <c:pt idx="2614">
                  <c:v>41624.208333333336</c:v>
                </c:pt>
                <c:pt idx="2615">
                  <c:v>41624.708333333336</c:v>
                </c:pt>
                <c:pt idx="2616">
                  <c:v>41625.208333333336</c:v>
                </c:pt>
                <c:pt idx="2617">
                  <c:v>41625.708333333336</c:v>
                </c:pt>
                <c:pt idx="2618">
                  <c:v>41626.208333333336</c:v>
                </c:pt>
                <c:pt idx="2619">
                  <c:v>41626.708333333336</c:v>
                </c:pt>
                <c:pt idx="2620">
                  <c:v>41627.208333333336</c:v>
                </c:pt>
                <c:pt idx="2621">
                  <c:v>41627.708333333336</c:v>
                </c:pt>
                <c:pt idx="2622">
                  <c:v>41628.208333333336</c:v>
                </c:pt>
                <c:pt idx="2623">
                  <c:v>41628.708333333336</c:v>
                </c:pt>
                <c:pt idx="2624">
                  <c:v>41629.208333333336</c:v>
                </c:pt>
                <c:pt idx="2625">
                  <c:v>41629.708333333336</c:v>
                </c:pt>
                <c:pt idx="2626">
                  <c:v>41630.208333333336</c:v>
                </c:pt>
                <c:pt idx="2627">
                  <c:v>41630.708333333336</c:v>
                </c:pt>
                <c:pt idx="2628">
                  <c:v>41631.208333333336</c:v>
                </c:pt>
                <c:pt idx="2629">
                  <c:v>41631.708333333336</c:v>
                </c:pt>
                <c:pt idx="2630">
                  <c:v>41632.208333333336</c:v>
                </c:pt>
                <c:pt idx="2631">
                  <c:v>41632.708333333336</c:v>
                </c:pt>
                <c:pt idx="2632">
                  <c:v>41633.208333333336</c:v>
                </c:pt>
                <c:pt idx="2633">
                  <c:v>41633.708333333336</c:v>
                </c:pt>
                <c:pt idx="2634">
                  <c:v>41634.208333333336</c:v>
                </c:pt>
                <c:pt idx="2635">
                  <c:v>41634.708333333336</c:v>
                </c:pt>
                <c:pt idx="2636">
                  <c:v>41635.208333333336</c:v>
                </c:pt>
                <c:pt idx="2637">
                  <c:v>41635.708333333336</c:v>
                </c:pt>
                <c:pt idx="2638">
                  <c:v>41636.208333333336</c:v>
                </c:pt>
                <c:pt idx="2639">
                  <c:v>41636.708333333336</c:v>
                </c:pt>
                <c:pt idx="2640">
                  <c:v>41637.208333333336</c:v>
                </c:pt>
                <c:pt idx="2641">
                  <c:v>41637.708333333336</c:v>
                </c:pt>
                <c:pt idx="2642">
                  <c:v>41638.208333333336</c:v>
                </c:pt>
                <c:pt idx="2643">
                  <c:v>41638.708333333336</c:v>
                </c:pt>
                <c:pt idx="2644">
                  <c:v>41639.208333333336</c:v>
                </c:pt>
                <c:pt idx="2645">
                  <c:v>41639.708333333336</c:v>
                </c:pt>
                <c:pt idx="2646">
                  <c:v>41640.208333333336</c:v>
                </c:pt>
                <c:pt idx="2647">
                  <c:v>41640.708333333336</c:v>
                </c:pt>
                <c:pt idx="2648">
                  <c:v>41641.208333333336</c:v>
                </c:pt>
                <c:pt idx="2649">
                  <c:v>41641.708333333336</c:v>
                </c:pt>
                <c:pt idx="2650">
                  <c:v>41642.208333333336</c:v>
                </c:pt>
                <c:pt idx="2651">
                  <c:v>41642.708333333336</c:v>
                </c:pt>
                <c:pt idx="2652">
                  <c:v>41643.208333333336</c:v>
                </c:pt>
                <c:pt idx="2653">
                  <c:v>41643.708333333336</c:v>
                </c:pt>
                <c:pt idx="2654">
                  <c:v>41644.208333333336</c:v>
                </c:pt>
                <c:pt idx="2655">
                  <c:v>41644.708333333336</c:v>
                </c:pt>
                <c:pt idx="2656">
                  <c:v>41645.208333333336</c:v>
                </c:pt>
              </c:numCache>
            </c:numRef>
          </c:xVal>
          <c:yVal>
            <c:numRef>
              <c:f>'Deep Canyon Data'!$E$5:$E$9005</c:f>
              <c:numCache>
                <c:formatCode>0.00</c:formatCode>
                <c:ptCount val="9001"/>
                <c:pt idx="1">
                  <c:v>294.64964000000009</c:v>
                </c:pt>
                <c:pt idx="2">
                  <c:v>294.02647999999999</c:v>
                </c:pt>
                <c:pt idx="3">
                  <c:v>291.3953600000001</c:v>
                </c:pt>
                <c:pt idx="4">
                  <c:v>287.84104000000002</c:v>
                </c:pt>
                <c:pt idx="5">
                  <c:v>284.84064000000012</c:v>
                </c:pt>
                <c:pt idx="6">
                  <c:v>282.02488000000005</c:v>
                </c:pt>
                <c:pt idx="7">
                  <c:v>279.34759999999994</c:v>
                </c:pt>
                <c:pt idx="8">
                  <c:v>277.17808000000014</c:v>
                </c:pt>
                <c:pt idx="9">
                  <c:v>275.14704000000006</c:v>
                </c:pt>
                <c:pt idx="10">
                  <c:v>273.25448000000006</c:v>
                </c:pt>
                <c:pt idx="11">
                  <c:v>271.50040000000001</c:v>
                </c:pt>
                <c:pt idx="12">
                  <c:v>270.09252000000004</c:v>
                </c:pt>
                <c:pt idx="13">
                  <c:v>268.73080000000004</c:v>
                </c:pt>
                <c:pt idx="14">
                  <c:v>267.43831999999998</c:v>
                </c:pt>
                <c:pt idx="15">
                  <c:v>266.53819999999996</c:v>
                </c:pt>
                <c:pt idx="16">
                  <c:v>265.43036000000006</c:v>
                </c:pt>
                <c:pt idx="17">
                  <c:v>264.53024000000016</c:v>
                </c:pt>
                <c:pt idx="18">
                  <c:v>263.56088000000011</c:v>
                </c:pt>
                <c:pt idx="19">
                  <c:v>262.75308000000007</c:v>
                </c:pt>
                <c:pt idx="20">
                  <c:v>261.92220000000009</c:v>
                </c:pt>
                <c:pt idx="21">
                  <c:v>261.32212000000004</c:v>
                </c:pt>
                <c:pt idx="22">
                  <c:v>260.74512000000004</c:v>
                </c:pt>
                <c:pt idx="23">
                  <c:v>259.96040000000005</c:v>
                </c:pt>
                <c:pt idx="24">
                  <c:v>259.47572000000002</c:v>
                </c:pt>
                <c:pt idx="25">
                  <c:v>259.06028000000015</c:v>
                </c:pt>
                <c:pt idx="26">
                  <c:v>258.66792000000009</c:v>
                </c:pt>
                <c:pt idx="27">
                  <c:v>258.04476</c:v>
                </c:pt>
                <c:pt idx="28">
                  <c:v>257.83704</c:v>
                </c:pt>
                <c:pt idx="29">
                  <c:v>257.53700000000003</c:v>
                </c:pt>
                <c:pt idx="30">
                  <c:v>257.26004000000012</c:v>
                </c:pt>
                <c:pt idx="31">
                  <c:v>256.89076</c:v>
                </c:pt>
                <c:pt idx="32">
                  <c:v>256.91384000000005</c:v>
                </c:pt>
                <c:pt idx="33">
                  <c:v>254.49044000000004</c:v>
                </c:pt>
                <c:pt idx="34">
                  <c:v>253.03640000000007</c:v>
                </c:pt>
                <c:pt idx="35">
                  <c:v>252.5748000000001</c:v>
                </c:pt>
                <c:pt idx="36">
                  <c:v>252.18244000000004</c:v>
                </c:pt>
                <c:pt idx="37">
                  <c:v>251.76700000000005</c:v>
                </c:pt>
                <c:pt idx="38">
                  <c:v>251.53620000000012</c:v>
                </c:pt>
                <c:pt idx="39">
                  <c:v>251.30540000000008</c:v>
                </c:pt>
                <c:pt idx="40">
                  <c:v>251.25923999999998</c:v>
                </c:pt>
                <c:pt idx="41">
                  <c:v>251.2130800000001</c:v>
                </c:pt>
                <c:pt idx="42">
                  <c:v>250.91304000000002</c:v>
                </c:pt>
                <c:pt idx="43">
                  <c:v>250.72840000000008</c:v>
                </c:pt>
                <c:pt idx="44">
                  <c:v>250.58992000000012</c:v>
                </c:pt>
                <c:pt idx="45">
                  <c:v>250.75148000000002</c:v>
                </c:pt>
                <c:pt idx="46">
                  <c:v>250.75148000000002</c:v>
                </c:pt>
                <c:pt idx="47">
                  <c:v>250.58992000000012</c:v>
                </c:pt>
                <c:pt idx="48">
                  <c:v>250.54376000000013</c:v>
                </c:pt>
                <c:pt idx="49">
                  <c:v>250.42836</c:v>
                </c:pt>
                <c:pt idx="50">
                  <c:v>250.2668000000001</c:v>
                </c:pt>
                <c:pt idx="51">
                  <c:v>250.24372000000017</c:v>
                </c:pt>
                <c:pt idx="52">
                  <c:v>250.31296000000009</c:v>
                </c:pt>
                <c:pt idx="53">
                  <c:v>250.40527999999995</c:v>
                </c:pt>
                <c:pt idx="54">
                  <c:v>250.33604000000003</c:v>
                </c:pt>
                <c:pt idx="55">
                  <c:v>250.2668000000001</c:v>
                </c:pt>
                <c:pt idx="56">
                  <c:v>250.28988000000004</c:v>
                </c:pt>
                <c:pt idx="57">
                  <c:v>250.26679999999999</c:v>
                </c:pt>
                <c:pt idx="58">
                  <c:v>250.1744799999999</c:v>
                </c:pt>
                <c:pt idx="59">
                  <c:v>250.17448000000002</c:v>
                </c:pt>
                <c:pt idx="60">
                  <c:v>250.1744799999999</c:v>
                </c:pt>
                <c:pt idx="61">
                  <c:v>250.22064000000012</c:v>
                </c:pt>
                <c:pt idx="62">
                  <c:v>250.19756000000007</c:v>
                </c:pt>
                <c:pt idx="63">
                  <c:v>250.08216000000004</c:v>
                </c:pt>
                <c:pt idx="64">
                  <c:v>250.24371999999994</c:v>
                </c:pt>
                <c:pt idx="65">
                  <c:v>250.12832000000014</c:v>
                </c:pt>
                <c:pt idx="66">
                  <c:v>250.03600000000006</c:v>
                </c:pt>
                <c:pt idx="67">
                  <c:v>250.15140000000008</c:v>
                </c:pt>
                <c:pt idx="68">
                  <c:v>250.12831999999992</c:v>
                </c:pt>
                <c:pt idx="69">
                  <c:v>250.03600000000006</c:v>
                </c:pt>
                <c:pt idx="70">
                  <c:v>250.19756000000007</c:v>
                </c:pt>
                <c:pt idx="71">
                  <c:v>250.08216000000016</c:v>
                </c:pt>
                <c:pt idx="72">
                  <c:v>249.98983999999996</c:v>
                </c:pt>
                <c:pt idx="73">
                  <c:v>249.87444000000005</c:v>
                </c:pt>
                <c:pt idx="74">
                  <c:v>250.12832000000014</c:v>
                </c:pt>
                <c:pt idx="75">
                  <c:v>249.94367999999997</c:v>
                </c:pt>
                <c:pt idx="76">
                  <c:v>250.03600000000006</c:v>
                </c:pt>
                <c:pt idx="77">
                  <c:v>250.03600000000006</c:v>
                </c:pt>
                <c:pt idx="78">
                  <c:v>250.03600000000006</c:v>
                </c:pt>
                <c:pt idx="79">
                  <c:v>249.94367999999997</c:v>
                </c:pt>
                <c:pt idx="80">
                  <c:v>249.98984000000007</c:v>
                </c:pt>
                <c:pt idx="81">
                  <c:v>250.08216000000004</c:v>
                </c:pt>
                <c:pt idx="82">
                  <c:v>250.03600000000006</c:v>
                </c:pt>
                <c:pt idx="83">
                  <c:v>250.08216000000016</c:v>
                </c:pt>
                <c:pt idx="84">
                  <c:v>249.89751999999999</c:v>
                </c:pt>
                <c:pt idx="85">
                  <c:v>249.94367999999997</c:v>
                </c:pt>
                <c:pt idx="86">
                  <c:v>249.98984000000007</c:v>
                </c:pt>
                <c:pt idx="87">
                  <c:v>250.15140000000008</c:v>
                </c:pt>
                <c:pt idx="88">
                  <c:v>249.96676000000014</c:v>
                </c:pt>
                <c:pt idx="89">
                  <c:v>250.08216000000004</c:v>
                </c:pt>
                <c:pt idx="90">
                  <c:v>250.17448000000002</c:v>
                </c:pt>
                <c:pt idx="91">
                  <c:v>250.01292000000001</c:v>
                </c:pt>
                <c:pt idx="92">
                  <c:v>250.12832000000014</c:v>
                </c:pt>
                <c:pt idx="93">
                  <c:v>249.98983999999996</c:v>
                </c:pt>
                <c:pt idx="94">
                  <c:v>250.10524000000009</c:v>
                </c:pt>
                <c:pt idx="96">
                  <c:v>249.87444000000005</c:v>
                </c:pt>
                <c:pt idx="97">
                  <c:v>249.89751999999999</c:v>
                </c:pt>
                <c:pt idx="98">
                  <c:v>250.03600000000006</c:v>
                </c:pt>
                <c:pt idx="99">
                  <c:v>249.96676000000002</c:v>
                </c:pt>
                <c:pt idx="100">
                  <c:v>250.17448000000002</c:v>
                </c:pt>
                <c:pt idx="101">
                  <c:v>249.96676000000014</c:v>
                </c:pt>
                <c:pt idx="102">
                  <c:v>250.22064000000012</c:v>
                </c:pt>
                <c:pt idx="103">
                  <c:v>250.08216000000004</c:v>
                </c:pt>
                <c:pt idx="104">
                  <c:v>250.05908000000011</c:v>
                </c:pt>
                <c:pt idx="105">
                  <c:v>250.10524000000009</c:v>
                </c:pt>
                <c:pt idx="106">
                  <c:v>250.15140000000008</c:v>
                </c:pt>
                <c:pt idx="107">
                  <c:v>249.92060000000004</c:v>
                </c:pt>
                <c:pt idx="108">
                  <c:v>249.98984000000007</c:v>
                </c:pt>
                <c:pt idx="109">
                  <c:v>250.03600000000006</c:v>
                </c:pt>
                <c:pt idx="110">
                  <c:v>250.10524000000009</c:v>
                </c:pt>
                <c:pt idx="111">
                  <c:v>250.03600000000006</c:v>
                </c:pt>
                <c:pt idx="112">
                  <c:v>250.12831999999992</c:v>
                </c:pt>
                <c:pt idx="113">
                  <c:v>249.98984000000007</c:v>
                </c:pt>
                <c:pt idx="114">
                  <c:v>250.22064</c:v>
                </c:pt>
                <c:pt idx="115">
                  <c:v>250.19756000000007</c:v>
                </c:pt>
                <c:pt idx="116">
                  <c:v>250.28988000000004</c:v>
                </c:pt>
                <c:pt idx="117">
                  <c:v>250.22064</c:v>
                </c:pt>
                <c:pt idx="119">
                  <c:v>250.24371999999994</c:v>
                </c:pt>
                <c:pt idx="120">
                  <c:v>250.05907999999999</c:v>
                </c:pt>
                <c:pt idx="121">
                  <c:v>249.96676000000002</c:v>
                </c:pt>
                <c:pt idx="122">
                  <c:v>250.19756000000007</c:v>
                </c:pt>
                <c:pt idx="123">
                  <c:v>250.31296000000009</c:v>
                </c:pt>
                <c:pt idx="124">
                  <c:v>250.22064</c:v>
                </c:pt>
                <c:pt idx="125">
                  <c:v>250.15140000000008</c:v>
                </c:pt>
                <c:pt idx="126">
                  <c:v>250.22064000000012</c:v>
                </c:pt>
                <c:pt idx="127">
                  <c:v>250.08216000000004</c:v>
                </c:pt>
                <c:pt idx="128">
                  <c:v>250.45144000000005</c:v>
                </c:pt>
                <c:pt idx="129">
                  <c:v>250.45144000000005</c:v>
                </c:pt>
                <c:pt idx="130">
                  <c:v>250.38220000000001</c:v>
                </c:pt>
                <c:pt idx="131">
                  <c:v>250.28988000000004</c:v>
                </c:pt>
                <c:pt idx="132">
                  <c:v>250.35911999999996</c:v>
                </c:pt>
                <c:pt idx="133">
                  <c:v>250.22064</c:v>
                </c:pt>
                <c:pt idx="134">
                  <c:v>250.38220000000013</c:v>
                </c:pt>
                <c:pt idx="135">
                  <c:v>250.38220000000001</c:v>
                </c:pt>
                <c:pt idx="136">
                  <c:v>250.38220000000013</c:v>
                </c:pt>
                <c:pt idx="137">
                  <c:v>250.31295999999998</c:v>
                </c:pt>
                <c:pt idx="138">
                  <c:v>250.35911999999996</c:v>
                </c:pt>
                <c:pt idx="139">
                  <c:v>250.35911999999996</c:v>
                </c:pt>
                <c:pt idx="140">
                  <c:v>250.35911999999996</c:v>
                </c:pt>
                <c:pt idx="141">
                  <c:v>250.49760000000015</c:v>
                </c:pt>
                <c:pt idx="142">
                  <c:v>250.38220000000001</c:v>
                </c:pt>
                <c:pt idx="143">
                  <c:v>250.40527999999995</c:v>
                </c:pt>
                <c:pt idx="144">
                  <c:v>250.38220000000001</c:v>
                </c:pt>
                <c:pt idx="145">
                  <c:v>250.42836000000011</c:v>
                </c:pt>
                <c:pt idx="146">
                  <c:v>250.47451999999998</c:v>
                </c:pt>
                <c:pt idx="147">
                  <c:v>250.35911999999996</c:v>
                </c:pt>
                <c:pt idx="148">
                  <c:v>250.52067999999997</c:v>
                </c:pt>
                <c:pt idx="149">
                  <c:v>250.40528000000006</c:v>
                </c:pt>
                <c:pt idx="150">
                  <c:v>250.52067999999997</c:v>
                </c:pt>
                <c:pt idx="151">
                  <c:v>250.49760000000015</c:v>
                </c:pt>
                <c:pt idx="152">
                  <c:v>250.52067999999997</c:v>
                </c:pt>
                <c:pt idx="153">
                  <c:v>250.65916000000004</c:v>
                </c:pt>
                <c:pt idx="154">
                  <c:v>250.47451999999998</c:v>
                </c:pt>
                <c:pt idx="155">
                  <c:v>250.58992000000012</c:v>
                </c:pt>
                <c:pt idx="156">
                  <c:v>250.47451999999998</c:v>
                </c:pt>
                <c:pt idx="157">
                  <c:v>250.49760000000003</c:v>
                </c:pt>
                <c:pt idx="158">
                  <c:v>250.63607999999999</c:v>
                </c:pt>
                <c:pt idx="159">
                  <c:v>250.49760000000003</c:v>
                </c:pt>
                <c:pt idx="160">
                  <c:v>250.68224000000009</c:v>
                </c:pt>
                <c:pt idx="161">
                  <c:v>250.63607999999999</c:v>
                </c:pt>
                <c:pt idx="162">
                  <c:v>250.63608000000011</c:v>
                </c:pt>
                <c:pt idx="163">
                  <c:v>250.61300000000006</c:v>
                </c:pt>
                <c:pt idx="164">
                  <c:v>250.56684000000007</c:v>
                </c:pt>
                <c:pt idx="165">
                  <c:v>250.75148000000002</c:v>
                </c:pt>
                <c:pt idx="166">
                  <c:v>250.68224000000009</c:v>
                </c:pt>
                <c:pt idx="167">
                  <c:v>250.56683999999996</c:v>
                </c:pt>
                <c:pt idx="168">
                  <c:v>250.56684000000007</c:v>
                </c:pt>
                <c:pt idx="169">
                  <c:v>250.54376000000002</c:v>
                </c:pt>
                <c:pt idx="170">
                  <c:v>250.61300000000006</c:v>
                </c:pt>
                <c:pt idx="171">
                  <c:v>250.72840000000008</c:v>
                </c:pt>
                <c:pt idx="172">
                  <c:v>250.77456000000006</c:v>
                </c:pt>
                <c:pt idx="173">
                  <c:v>250.72840000000008</c:v>
                </c:pt>
                <c:pt idx="174">
                  <c:v>250.70531999999992</c:v>
                </c:pt>
                <c:pt idx="175">
                  <c:v>250.58992000000012</c:v>
                </c:pt>
                <c:pt idx="176">
                  <c:v>250.88996000000009</c:v>
                </c:pt>
                <c:pt idx="177">
                  <c:v>250.68223999999998</c:v>
                </c:pt>
                <c:pt idx="178">
                  <c:v>250.7514799999999</c:v>
                </c:pt>
                <c:pt idx="179">
                  <c:v>250.82071999999994</c:v>
                </c:pt>
                <c:pt idx="180">
                  <c:v>250.77456000000006</c:v>
                </c:pt>
                <c:pt idx="181">
                  <c:v>250.77456000000006</c:v>
                </c:pt>
                <c:pt idx="182">
                  <c:v>250.77456000000006</c:v>
                </c:pt>
                <c:pt idx="183">
                  <c:v>250.8438000000001</c:v>
                </c:pt>
                <c:pt idx="184">
                  <c:v>250.91304000000002</c:v>
                </c:pt>
                <c:pt idx="185">
                  <c:v>250.91304000000002</c:v>
                </c:pt>
                <c:pt idx="186">
                  <c:v>250.93611999999996</c:v>
                </c:pt>
                <c:pt idx="187">
                  <c:v>250.82071999999994</c:v>
                </c:pt>
                <c:pt idx="188">
                  <c:v>251.09767999999997</c:v>
                </c:pt>
                <c:pt idx="189">
                  <c:v>250.86688000000004</c:v>
                </c:pt>
                <c:pt idx="190">
                  <c:v>250.84379999999999</c:v>
                </c:pt>
                <c:pt idx="191">
                  <c:v>251.07460000000003</c:v>
                </c:pt>
                <c:pt idx="192">
                  <c:v>250.86688000000004</c:v>
                </c:pt>
                <c:pt idx="193">
                  <c:v>250.86687999999992</c:v>
                </c:pt>
                <c:pt idx="194">
                  <c:v>251.02844000000005</c:v>
                </c:pt>
                <c:pt idx="195">
                  <c:v>251.12076000000013</c:v>
                </c:pt>
                <c:pt idx="196">
                  <c:v>250.93611999999996</c:v>
                </c:pt>
                <c:pt idx="197">
                  <c:v>251.00536000000011</c:v>
                </c:pt>
                <c:pt idx="198">
                  <c:v>251.00536000000011</c:v>
                </c:pt>
                <c:pt idx="199">
                  <c:v>251.02844000000005</c:v>
                </c:pt>
                <c:pt idx="200">
                  <c:v>251.02843999999993</c:v>
                </c:pt>
                <c:pt idx="201">
                  <c:v>250.91304000000002</c:v>
                </c:pt>
                <c:pt idx="202">
                  <c:v>250.95920000000001</c:v>
                </c:pt>
                <c:pt idx="203">
                  <c:v>251.02843999999993</c:v>
                </c:pt>
                <c:pt idx="204">
                  <c:v>250.93611999999996</c:v>
                </c:pt>
                <c:pt idx="205">
                  <c:v>251.02844000000005</c:v>
                </c:pt>
                <c:pt idx="206">
                  <c:v>250.98228000000006</c:v>
                </c:pt>
                <c:pt idx="207">
                  <c:v>251.07460000000003</c:v>
                </c:pt>
                <c:pt idx="208">
                  <c:v>251.07460000000003</c:v>
                </c:pt>
                <c:pt idx="209">
                  <c:v>251.14384000000007</c:v>
                </c:pt>
                <c:pt idx="210">
                  <c:v>251.05151999999998</c:v>
                </c:pt>
                <c:pt idx="211">
                  <c:v>251.00536000000011</c:v>
                </c:pt>
                <c:pt idx="212">
                  <c:v>251.12076000000013</c:v>
                </c:pt>
                <c:pt idx="213">
                  <c:v>251.05151999999998</c:v>
                </c:pt>
                <c:pt idx="214">
                  <c:v>251.09767999999997</c:v>
                </c:pt>
                <c:pt idx="215">
                  <c:v>251.16692000000012</c:v>
                </c:pt>
                <c:pt idx="216">
                  <c:v>251.19000000000005</c:v>
                </c:pt>
                <c:pt idx="217">
                  <c:v>251.07460000000003</c:v>
                </c:pt>
                <c:pt idx="218">
                  <c:v>251.23616000000015</c:v>
                </c:pt>
                <c:pt idx="219">
                  <c:v>251.21307999999999</c:v>
                </c:pt>
                <c:pt idx="220">
                  <c:v>251.19000000000005</c:v>
                </c:pt>
                <c:pt idx="221">
                  <c:v>251.05151999999998</c:v>
                </c:pt>
                <c:pt idx="222">
                  <c:v>251.19000000000005</c:v>
                </c:pt>
                <c:pt idx="223">
                  <c:v>251.28231999999991</c:v>
                </c:pt>
                <c:pt idx="224">
                  <c:v>251.14383999999995</c:v>
                </c:pt>
                <c:pt idx="225">
                  <c:v>251.25923999999998</c:v>
                </c:pt>
                <c:pt idx="226">
                  <c:v>251.16692000000012</c:v>
                </c:pt>
                <c:pt idx="227">
                  <c:v>251.30540000000008</c:v>
                </c:pt>
                <c:pt idx="228">
                  <c:v>251.25924000000009</c:v>
                </c:pt>
                <c:pt idx="229">
                  <c:v>251.23616000000015</c:v>
                </c:pt>
                <c:pt idx="230">
                  <c:v>251.28232000000014</c:v>
                </c:pt>
                <c:pt idx="231">
                  <c:v>251.14384000000007</c:v>
                </c:pt>
                <c:pt idx="232">
                  <c:v>251.23616000000004</c:v>
                </c:pt>
                <c:pt idx="233">
                  <c:v>251.12076000000013</c:v>
                </c:pt>
                <c:pt idx="234">
                  <c:v>251.28232000000014</c:v>
                </c:pt>
                <c:pt idx="235">
                  <c:v>251.35156000000006</c:v>
                </c:pt>
                <c:pt idx="236">
                  <c:v>251.30539999999996</c:v>
                </c:pt>
                <c:pt idx="237">
                  <c:v>251.37464000000011</c:v>
                </c:pt>
                <c:pt idx="238">
                  <c:v>251.30540000000008</c:v>
                </c:pt>
                <c:pt idx="239">
                  <c:v>251.42079999999999</c:v>
                </c:pt>
                <c:pt idx="240">
                  <c:v>251.37464</c:v>
                </c:pt>
                <c:pt idx="241">
                  <c:v>251.39771999999994</c:v>
                </c:pt>
                <c:pt idx="242">
                  <c:v>251.42079999999999</c:v>
                </c:pt>
                <c:pt idx="243">
                  <c:v>251.30539999999996</c:v>
                </c:pt>
                <c:pt idx="244">
                  <c:v>251.42079999999999</c:v>
                </c:pt>
                <c:pt idx="245">
                  <c:v>251.37464</c:v>
                </c:pt>
                <c:pt idx="246">
                  <c:v>251.39772000000016</c:v>
                </c:pt>
                <c:pt idx="247">
                  <c:v>251.49004000000002</c:v>
                </c:pt>
                <c:pt idx="248">
                  <c:v>251.42079999999999</c:v>
                </c:pt>
                <c:pt idx="249">
                  <c:v>251.44388000000004</c:v>
                </c:pt>
                <c:pt idx="250">
                  <c:v>251.39771999999994</c:v>
                </c:pt>
                <c:pt idx="251">
                  <c:v>251.60544000000004</c:v>
                </c:pt>
                <c:pt idx="252">
                  <c:v>251.44387999999992</c:v>
                </c:pt>
                <c:pt idx="253">
                  <c:v>251.46695999999997</c:v>
                </c:pt>
                <c:pt idx="254">
                  <c:v>251.65160000000014</c:v>
                </c:pt>
                <c:pt idx="255">
                  <c:v>251.53620000000001</c:v>
                </c:pt>
                <c:pt idx="256">
                  <c:v>251.60544000000004</c:v>
                </c:pt>
                <c:pt idx="257">
                  <c:v>251.49004000000002</c:v>
                </c:pt>
                <c:pt idx="258">
                  <c:v>251.51311999999996</c:v>
                </c:pt>
                <c:pt idx="259">
                  <c:v>251.49004000000002</c:v>
                </c:pt>
                <c:pt idx="260">
                  <c:v>251.67467999999997</c:v>
                </c:pt>
                <c:pt idx="261">
                  <c:v>251.44388000000004</c:v>
                </c:pt>
                <c:pt idx="262">
                  <c:v>251.51311999999996</c:v>
                </c:pt>
                <c:pt idx="263">
                  <c:v>251.53620000000012</c:v>
                </c:pt>
                <c:pt idx="264">
                  <c:v>251.72084000000007</c:v>
                </c:pt>
                <c:pt idx="265">
                  <c:v>251.67467999999997</c:v>
                </c:pt>
                <c:pt idx="266">
                  <c:v>251.69776000000013</c:v>
                </c:pt>
                <c:pt idx="267">
                  <c:v>251.55927999999994</c:v>
                </c:pt>
                <c:pt idx="268">
                  <c:v>251.72084000000007</c:v>
                </c:pt>
                <c:pt idx="269">
                  <c:v>251.65160000000003</c:v>
                </c:pt>
                <c:pt idx="270">
                  <c:v>251.65160000000003</c:v>
                </c:pt>
                <c:pt idx="271">
                  <c:v>251.62852000000009</c:v>
                </c:pt>
                <c:pt idx="272">
                  <c:v>251.67467999999997</c:v>
                </c:pt>
                <c:pt idx="273">
                  <c:v>251.60544000000004</c:v>
                </c:pt>
                <c:pt idx="274">
                  <c:v>251.72084000000007</c:v>
                </c:pt>
                <c:pt idx="275">
                  <c:v>251.74392000000012</c:v>
                </c:pt>
                <c:pt idx="276">
                  <c:v>251.83623999999998</c:v>
                </c:pt>
                <c:pt idx="277">
                  <c:v>251.72084000000007</c:v>
                </c:pt>
                <c:pt idx="278">
                  <c:v>251.76700000000005</c:v>
                </c:pt>
                <c:pt idx="279">
                  <c:v>251.92856000000006</c:v>
                </c:pt>
                <c:pt idx="280">
                  <c:v>251.83624000000009</c:v>
                </c:pt>
                <c:pt idx="281">
                  <c:v>251.69776000000002</c:v>
                </c:pt>
                <c:pt idx="282">
                  <c:v>251.79007999999999</c:v>
                </c:pt>
                <c:pt idx="283">
                  <c:v>251.81316000000004</c:v>
                </c:pt>
                <c:pt idx="284">
                  <c:v>251.92856000000006</c:v>
                </c:pt>
                <c:pt idx="285">
                  <c:v>251.92856000000006</c:v>
                </c:pt>
                <c:pt idx="286">
                  <c:v>251.81316000000015</c:v>
                </c:pt>
                <c:pt idx="287">
                  <c:v>251.7900800000001</c:v>
                </c:pt>
                <c:pt idx="288">
                  <c:v>251.65160000000003</c:v>
                </c:pt>
                <c:pt idx="289">
                  <c:v>251.88240000000008</c:v>
                </c:pt>
                <c:pt idx="290">
                  <c:v>251.81316000000015</c:v>
                </c:pt>
                <c:pt idx="291">
                  <c:v>251.69776000000013</c:v>
                </c:pt>
                <c:pt idx="292">
                  <c:v>251.92856000000006</c:v>
                </c:pt>
                <c:pt idx="293">
                  <c:v>251.85932000000014</c:v>
                </c:pt>
                <c:pt idx="294">
                  <c:v>251.81316000000004</c:v>
                </c:pt>
                <c:pt idx="295">
                  <c:v>251.81316000000004</c:v>
                </c:pt>
                <c:pt idx="296">
                  <c:v>251.83623999999998</c:v>
                </c:pt>
                <c:pt idx="297">
                  <c:v>251.79007999999999</c:v>
                </c:pt>
                <c:pt idx="298">
                  <c:v>251.95164</c:v>
                </c:pt>
                <c:pt idx="299">
                  <c:v>251.81316000000004</c:v>
                </c:pt>
                <c:pt idx="300">
                  <c:v>251.90548000000001</c:v>
                </c:pt>
                <c:pt idx="301">
                  <c:v>251.79007999999999</c:v>
                </c:pt>
                <c:pt idx="302">
                  <c:v>251.85932000000014</c:v>
                </c:pt>
                <c:pt idx="303">
                  <c:v>251.88239999999996</c:v>
                </c:pt>
                <c:pt idx="304">
                  <c:v>252.04396000000008</c:v>
                </c:pt>
                <c:pt idx="305">
                  <c:v>251.81316000000004</c:v>
                </c:pt>
                <c:pt idx="306">
                  <c:v>252.02088000000003</c:v>
                </c:pt>
                <c:pt idx="307">
                  <c:v>252.04396000000008</c:v>
                </c:pt>
                <c:pt idx="308">
                  <c:v>251.90548000000001</c:v>
                </c:pt>
                <c:pt idx="309">
                  <c:v>252.04396000000008</c:v>
                </c:pt>
                <c:pt idx="310">
                  <c:v>252.02087999999992</c:v>
                </c:pt>
                <c:pt idx="311">
                  <c:v>252.09011999999996</c:v>
                </c:pt>
                <c:pt idx="312">
                  <c:v>251.97471999999993</c:v>
                </c:pt>
                <c:pt idx="313">
                  <c:v>251.97471999999993</c:v>
                </c:pt>
                <c:pt idx="314">
                  <c:v>252.02088000000003</c:v>
                </c:pt>
                <c:pt idx="315">
                  <c:v>252.04396000000008</c:v>
                </c:pt>
                <c:pt idx="316">
                  <c:v>252.04396000000008</c:v>
                </c:pt>
                <c:pt idx="317">
                  <c:v>252.11320000000001</c:v>
                </c:pt>
                <c:pt idx="318">
                  <c:v>252.15936000000011</c:v>
                </c:pt>
                <c:pt idx="319">
                  <c:v>252.09011999999996</c:v>
                </c:pt>
                <c:pt idx="320">
                  <c:v>252.04396000000008</c:v>
                </c:pt>
                <c:pt idx="321">
                  <c:v>252.02087999999992</c:v>
                </c:pt>
                <c:pt idx="322">
                  <c:v>252.11320000000012</c:v>
                </c:pt>
                <c:pt idx="323">
                  <c:v>252.06704000000002</c:v>
                </c:pt>
                <c:pt idx="324">
                  <c:v>252.22860000000003</c:v>
                </c:pt>
                <c:pt idx="325">
                  <c:v>252.18244000000004</c:v>
                </c:pt>
                <c:pt idx="326">
                  <c:v>252.11320000000001</c:v>
                </c:pt>
                <c:pt idx="327">
                  <c:v>252.20552000000009</c:v>
                </c:pt>
                <c:pt idx="328">
                  <c:v>252.20552000000009</c:v>
                </c:pt>
                <c:pt idx="329">
                  <c:v>252.13627999999994</c:v>
                </c:pt>
                <c:pt idx="330">
                  <c:v>252.22860000000014</c:v>
                </c:pt>
                <c:pt idx="331">
                  <c:v>252.25168000000008</c:v>
                </c:pt>
                <c:pt idx="332">
                  <c:v>252.18244000000004</c:v>
                </c:pt>
                <c:pt idx="333">
                  <c:v>252.11320000000001</c:v>
                </c:pt>
                <c:pt idx="334">
                  <c:v>252.36707999999999</c:v>
                </c:pt>
                <c:pt idx="335">
                  <c:v>252.13627999999994</c:v>
                </c:pt>
                <c:pt idx="336">
                  <c:v>252.22860000000003</c:v>
                </c:pt>
                <c:pt idx="337">
                  <c:v>252.22860000000014</c:v>
                </c:pt>
                <c:pt idx="338">
                  <c:v>252.32092000000011</c:v>
                </c:pt>
                <c:pt idx="339">
                  <c:v>252.27476000000013</c:v>
                </c:pt>
                <c:pt idx="340">
                  <c:v>252.43632000000014</c:v>
                </c:pt>
                <c:pt idx="341">
                  <c:v>252.29783999999995</c:v>
                </c:pt>
                <c:pt idx="342">
                  <c:v>252.32092000000011</c:v>
                </c:pt>
                <c:pt idx="343">
                  <c:v>252.25167999999996</c:v>
                </c:pt>
                <c:pt idx="344">
                  <c:v>252.29784000000006</c:v>
                </c:pt>
                <c:pt idx="345">
                  <c:v>252.22860000000003</c:v>
                </c:pt>
                <c:pt idx="346">
                  <c:v>252.45940000000007</c:v>
                </c:pt>
                <c:pt idx="347">
                  <c:v>252.29784000000006</c:v>
                </c:pt>
                <c:pt idx="348">
                  <c:v>252.3670800000001</c:v>
                </c:pt>
                <c:pt idx="349">
                  <c:v>252.59788000000003</c:v>
                </c:pt>
                <c:pt idx="350">
                  <c:v>252.39016000000015</c:v>
                </c:pt>
                <c:pt idx="351">
                  <c:v>252.34400000000005</c:v>
                </c:pt>
                <c:pt idx="352">
                  <c:v>252.52864</c:v>
                </c:pt>
                <c:pt idx="353">
                  <c:v>252.50556000000006</c:v>
                </c:pt>
                <c:pt idx="354">
                  <c:v>252.71327999999994</c:v>
                </c:pt>
                <c:pt idx="355">
                  <c:v>252.22860000000003</c:v>
                </c:pt>
                <c:pt idx="356">
                  <c:v>252.55172000000016</c:v>
                </c:pt>
                <c:pt idx="357">
                  <c:v>252.48248000000001</c:v>
                </c:pt>
                <c:pt idx="358">
                  <c:v>252.48248000000001</c:v>
                </c:pt>
                <c:pt idx="359">
                  <c:v>252.39016000000004</c:v>
                </c:pt>
                <c:pt idx="360">
                  <c:v>252.45939999999996</c:v>
                </c:pt>
                <c:pt idx="361">
                  <c:v>252.59787999999992</c:v>
                </c:pt>
                <c:pt idx="362">
                  <c:v>252.45939999999996</c:v>
                </c:pt>
                <c:pt idx="363">
                  <c:v>252.48248000000001</c:v>
                </c:pt>
                <c:pt idx="364">
                  <c:v>252.45940000000007</c:v>
                </c:pt>
                <c:pt idx="365">
                  <c:v>252.55171999999993</c:v>
                </c:pt>
                <c:pt idx="366">
                  <c:v>252.64404000000002</c:v>
                </c:pt>
                <c:pt idx="367">
                  <c:v>252.36707999999999</c:v>
                </c:pt>
                <c:pt idx="368">
                  <c:v>252.48248000000001</c:v>
                </c:pt>
                <c:pt idx="369">
                  <c:v>252.55171999999993</c:v>
                </c:pt>
                <c:pt idx="370">
                  <c:v>252.48248000000001</c:v>
                </c:pt>
                <c:pt idx="371">
                  <c:v>252.62096000000008</c:v>
                </c:pt>
                <c:pt idx="372">
                  <c:v>252.75944000000004</c:v>
                </c:pt>
                <c:pt idx="373">
                  <c:v>252.62096000000008</c:v>
                </c:pt>
                <c:pt idx="374">
                  <c:v>252.66712000000007</c:v>
                </c:pt>
                <c:pt idx="375">
                  <c:v>252.6902</c:v>
                </c:pt>
                <c:pt idx="376">
                  <c:v>252.50556000000006</c:v>
                </c:pt>
                <c:pt idx="377">
                  <c:v>252.80560000000003</c:v>
                </c:pt>
                <c:pt idx="378">
                  <c:v>252.6902</c:v>
                </c:pt>
                <c:pt idx="379">
                  <c:v>252.71327999999994</c:v>
                </c:pt>
                <c:pt idx="380">
                  <c:v>252.71328000000005</c:v>
                </c:pt>
                <c:pt idx="381">
                  <c:v>252.6902</c:v>
                </c:pt>
                <c:pt idx="382">
                  <c:v>252.66712000000007</c:v>
                </c:pt>
                <c:pt idx="383">
                  <c:v>252.85176000000001</c:v>
                </c:pt>
                <c:pt idx="384">
                  <c:v>252.62095999999997</c:v>
                </c:pt>
                <c:pt idx="385">
                  <c:v>252.48248000000001</c:v>
                </c:pt>
                <c:pt idx="386">
                  <c:v>252.64404000000002</c:v>
                </c:pt>
                <c:pt idx="387">
                  <c:v>252.73635999999999</c:v>
                </c:pt>
                <c:pt idx="388">
                  <c:v>252.7363600000001</c:v>
                </c:pt>
                <c:pt idx="389">
                  <c:v>252.75944000000004</c:v>
                </c:pt>
                <c:pt idx="390">
                  <c:v>252.78252000000009</c:v>
                </c:pt>
                <c:pt idx="391">
                  <c:v>252.57479999999998</c:v>
                </c:pt>
                <c:pt idx="392">
                  <c:v>252.71327999999994</c:v>
                </c:pt>
                <c:pt idx="393">
                  <c:v>252.64404000000002</c:v>
                </c:pt>
                <c:pt idx="394">
                  <c:v>252.66712000000007</c:v>
                </c:pt>
                <c:pt idx="395">
                  <c:v>252.57479999999998</c:v>
                </c:pt>
                <c:pt idx="396">
                  <c:v>252.6902</c:v>
                </c:pt>
                <c:pt idx="397">
                  <c:v>252.62096000000008</c:v>
                </c:pt>
                <c:pt idx="398">
                  <c:v>252.80560000000003</c:v>
                </c:pt>
                <c:pt idx="399">
                  <c:v>252.59787999999992</c:v>
                </c:pt>
                <c:pt idx="400">
                  <c:v>252.64404000000002</c:v>
                </c:pt>
                <c:pt idx="401">
                  <c:v>252.75944000000004</c:v>
                </c:pt>
                <c:pt idx="402">
                  <c:v>252.99024000000009</c:v>
                </c:pt>
                <c:pt idx="403">
                  <c:v>252.71327999999994</c:v>
                </c:pt>
                <c:pt idx="404">
                  <c:v>252.64404000000002</c:v>
                </c:pt>
                <c:pt idx="405">
                  <c:v>252.92100000000005</c:v>
                </c:pt>
                <c:pt idx="406">
                  <c:v>253.03640000000007</c:v>
                </c:pt>
                <c:pt idx="407">
                  <c:v>252.78252000000009</c:v>
                </c:pt>
                <c:pt idx="408">
                  <c:v>252.87484000000006</c:v>
                </c:pt>
                <c:pt idx="409">
                  <c:v>252.85176000000013</c:v>
                </c:pt>
                <c:pt idx="410">
                  <c:v>252.85176000000001</c:v>
                </c:pt>
                <c:pt idx="411">
                  <c:v>252.96716000000004</c:v>
                </c:pt>
                <c:pt idx="412">
                  <c:v>252.78252000000009</c:v>
                </c:pt>
                <c:pt idx="413">
                  <c:v>252.94407999999999</c:v>
                </c:pt>
                <c:pt idx="414">
                  <c:v>253.03640000000007</c:v>
                </c:pt>
                <c:pt idx="415">
                  <c:v>252.80560000000003</c:v>
                </c:pt>
                <c:pt idx="416">
                  <c:v>252.75944000000004</c:v>
                </c:pt>
                <c:pt idx="417">
                  <c:v>253.03640000000007</c:v>
                </c:pt>
                <c:pt idx="418">
                  <c:v>253.03639999999996</c:v>
                </c:pt>
                <c:pt idx="419">
                  <c:v>252.82867999999996</c:v>
                </c:pt>
                <c:pt idx="420">
                  <c:v>253.17488000000003</c:v>
                </c:pt>
                <c:pt idx="421">
                  <c:v>253.08256000000006</c:v>
                </c:pt>
                <c:pt idx="422">
                  <c:v>253.01332000000014</c:v>
                </c:pt>
                <c:pt idx="423">
                  <c:v>252.99023999999997</c:v>
                </c:pt>
                <c:pt idx="424">
                  <c:v>253.05948000000001</c:v>
                </c:pt>
                <c:pt idx="425">
                  <c:v>252.92100000000005</c:v>
                </c:pt>
                <c:pt idx="426">
                  <c:v>253.08256000000006</c:v>
                </c:pt>
                <c:pt idx="427">
                  <c:v>252.96716000000004</c:v>
                </c:pt>
                <c:pt idx="428">
                  <c:v>253.10563999999999</c:v>
                </c:pt>
                <c:pt idx="429">
                  <c:v>253.01331999999991</c:v>
                </c:pt>
                <c:pt idx="430">
                  <c:v>252.94407999999999</c:v>
                </c:pt>
                <c:pt idx="431">
                  <c:v>253.01331999999991</c:v>
                </c:pt>
                <c:pt idx="432">
                  <c:v>253.15180000000009</c:v>
                </c:pt>
                <c:pt idx="433">
                  <c:v>253.05947999999989</c:v>
                </c:pt>
                <c:pt idx="434">
                  <c:v>253.12871999999993</c:v>
                </c:pt>
                <c:pt idx="435">
                  <c:v>252.94407999999999</c:v>
                </c:pt>
                <c:pt idx="436">
                  <c:v>253.19796000000008</c:v>
                </c:pt>
                <c:pt idx="437">
                  <c:v>253.10563999999999</c:v>
                </c:pt>
                <c:pt idx="438">
                  <c:v>253.01332000000014</c:v>
                </c:pt>
                <c:pt idx="439">
                  <c:v>253.10564000000011</c:v>
                </c:pt>
                <c:pt idx="440">
                  <c:v>253.17488000000003</c:v>
                </c:pt>
                <c:pt idx="441">
                  <c:v>253.17488000000003</c:v>
                </c:pt>
                <c:pt idx="442">
                  <c:v>253.35952000000009</c:v>
                </c:pt>
                <c:pt idx="443">
                  <c:v>253.17488000000003</c:v>
                </c:pt>
                <c:pt idx="444">
                  <c:v>253.29027999999994</c:v>
                </c:pt>
                <c:pt idx="445">
                  <c:v>253.22104000000002</c:v>
                </c:pt>
                <c:pt idx="446">
                  <c:v>253.15179999999998</c:v>
                </c:pt>
                <c:pt idx="447">
                  <c:v>253.17487999999992</c:v>
                </c:pt>
                <c:pt idx="448">
                  <c:v>253.19796000000008</c:v>
                </c:pt>
                <c:pt idx="449">
                  <c:v>253.29028000000005</c:v>
                </c:pt>
                <c:pt idx="450">
                  <c:v>253.3133600000001</c:v>
                </c:pt>
                <c:pt idx="451">
                  <c:v>253.42876000000012</c:v>
                </c:pt>
                <c:pt idx="452">
                  <c:v>253.33644000000004</c:v>
                </c:pt>
                <c:pt idx="453">
                  <c:v>253.24412000000007</c:v>
                </c:pt>
                <c:pt idx="454">
                  <c:v>253.35952000000009</c:v>
                </c:pt>
                <c:pt idx="455">
                  <c:v>253.17487999999992</c:v>
                </c:pt>
                <c:pt idx="456">
                  <c:v>253.01332000000014</c:v>
                </c:pt>
                <c:pt idx="457">
                  <c:v>253.10564000000011</c:v>
                </c:pt>
                <c:pt idx="458">
                  <c:v>252.9440800000001</c:v>
                </c:pt>
                <c:pt idx="459">
                  <c:v>252.92100000000005</c:v>
                </c:pt>
                <c:pt idx="460">
                  <c:v>252.87484000000006</c:v>
                </c:pt>
                <c:pt idx="461">
                  <c:v>252.87484000000006</c:v>
                </c:pt>
                <c:pt idx="462">
                  <c:v>252.94407999999999</c:v>
                </c:pt>
                <c:pt idx="463">
                  <c:v>252.96716000000004</c:v>
                </c:pt>
                <c:pt idx="464">
                  <c:v>252.94407999999999</c:v>
                </c:pt>
                <c:pt idx="465">
                  <c:v>252.92100000000005</c:v>
                </c:pt>
                <c:pt idx="466">
                  <c:v>252.99024000000009</c:v>
                </c:pt>
                <c:pt idx="467">
                  <c:v>252.96716000000004</c:v>
                </c:pt>
                <c:pt idx="468">
                  <c:v>253.08256000000006</c:v>
                </c:pt>
                <c:pt idx="469">
                  <c:v>252.99023999999997</c:v>
                </c:pt>
                <c:pt idx="470">
                  <c:v>252.9440800000001</c:v>
                </c:pt>
                <c:pt idx="471">
                  <c:v>253.10564000000011</c:v>
                </c:pt>
                <c:pt idx="472">
                  <c:v>253.05948000000001</c:v>
                </c:pt>
                <c:pt idx="473">
                  <c:v>253.03640000000007</c:v>
                </c:pt>
                <c:pt idx="474">
                  <c:v>252.89791999999989</c:v>
                </c:pt>
                <c:pt idx="475">
                  <c:v>252.87484000000006</c:v>
                </c:pt>
                <c:pt idx="476">
                  <c:v>252.87484000000006</c:v>
                </c:pt>
                <c:pt idx="477">
                  <c:v>252.89792000000011</c:v>
                </c:pt>
                <c:pt idx="478">
                  <c:v>252.96716000000004</c:v>
                </c:pt>
                <c:pt idx="479">
                  <c:v>252.85176000000001</c:v>
                </c:pt>
                <c:pt idx="480">
                  <c:v>253.31335999999999</c:v>
                </c:pt>
                <c:pt idx="481">
                  <c:v>253.12871999999993</c:v>
                </c:pt>
                <c:pt idx="482">
                  <c:v>252.96716000000004</c:v>
                </c:pt>
                <c:pt idx="483">
                  <c:v>252.92100000000005</c:v>
                </c:pt>
                <c:pt idx="484">
                  <c:v>253.12871999999993</c:v>
                </c:pt>
                <c:pt idx="485">
                  <c:v>252.96716000000004</c:v>
                </c:pt>
                <c:pt idx="486">
                  <c:v>253.03639999999996</c:v>
                </c:pt>
                <c:pt idx="487">
                  <c:v>253.15180000000009</c:v>
                </c:pt>
                <c:pt idx="488">
                  <c:v>253.12872000000016</c:v>
                </c:pt>
                <c:pt idx="489">
                  <c:v>253.05948000000001</c:v>
                </c:pt>
                <c:pt idx="490">
                  <c:v>253.08256000000006</c:v>
                </c:pt>
                <c:pt idx="491">
                  <c:v>253.15179999999998</c:v>
                </c:pt>
                <c:pt idx="492">
                  <c:v>253.17488000000003</c:v>
                </c:pt>
                <c:pt idx="493">
                  <c:v>253.24412000000007</c:v>
                </c:pt>
                <c:pt idx="494">
                  <c:v>253.2672</c:v>
                </c:pt>
                <c:pt idx="495">
                  <c:v>253.2672</c:v>
                </c:pt>
                <c:pt idx="496">
                  <c:v>253.10563999999999</c:v>
                </c:pt>
                <c:pt idx="497">
                  <c:v>253.22104000000002</c:v>
                </c:pt>
                <c:pt idx="498">
                  <c:v>253.17487999999992</c:v>
                </c:pt>
                <c:pt idx="499">
                  <c:v>253.19796000000008</c:v>
                </c:pt>
                <c:pt idx="500">
                  <c:v>253.22104000000002</c:v>
                </c:pt>
                <c:pt idx="501">
                  <c:v>253.29027999999994</c:v>
                </c:pt>
                <c:pt idx="502">
                  <c:v>253.15179999999998</c:v>
                </c:pt>
                <c:pt idx="503">
                  <c:v>253.08256000000006</c:v>
                </c:pt>
                <c:pt idx="504">
                  <c:v>253.3133600000001</c:v>
                </c:pt>
                <c:pt idx="505">
                  <c:v>253.12872000000016</c:v>
                </c:pt>
                <c:pt idx="506">
                  <c:v>253.22104000000002</c:v>
                </c:pt>
                <c:pt idx="507">
                  <c:v>253.2672</c:v>
                </c:pt>
                <c:pt idx="508">
                  <c:v>253.29028000000005</c:v>
                </c:pt>
                <c:pt idx="509">
                  <c:v>253.35952000000009</c:v>
                </c:pt>
                <c:pt idx="510">
                  <c:v>253.2672</c:v>
                </c:pt>
                <c:pt idx="511">
                  <c:v>253.22104000000002</c:v>
                </c:pt>
                <c:pt idx="512">
                  <c:v>253.33644000000004</c:v>
                </c:pt>
                <c:pt idx="513">
                  <c:v>253.33644000000004</c:v>
                </c:pt>
                <c:pt idx="514">
                  <c:v>253.38260000000002</c:v>
                </c:pt>
                <c:pt idx="515">
                  <c:v>253.35952000000009</c:v>
                </c:pt>
                <c:pt idx="516">
                  <c:v>253.26720000000012</c:v>
                </c:pt>
                <c:pt idx="517">
                  <c:v>253.38260000000014</c:v>
                </c:pt>
                <c:pt idx="518">
                  <c:v>253.38260000000002</c:v>
                </c:pt>
                <c:pt idx="519">
                  <c:v>253.42876000000012</c:v>
                </c:pt>
                <c:pt idx="520">
                  <c:v>253.10563999999999</c:v>
                </c:pt>
                <c:pt idx="521">
                  <c:v>253.19796000000008</c:v>
                </c:pt>
                <c:pt idx="522">
                  <c:v>253.24412000000007</c:v>
                </c:pt>
                <c:pt idx="523">
                  <c:v>253.12872000000016</c:v>
                </c:pt>
                <c:pt idx="524">
                  <c:v>253.2672</c:v>
                </c:pt>
                <c:pt idx="525">
                  <c:v>253.24412000000007</c:v>
                </c:pt>
                <c:pt idx="526">
                  <c:v>253.17488000000003</c:v>
                </c:pt>
                <c:pt idx="527">
                  <c:v>253.17488000000003</c:v>
                </c:pt>
                <c:pt idx="528">
                  <c:v>253.24412000000007</c:v>
                </c:pt>
                <c:pt idx="529">
                  <c:v>253.22104000000002</c:v>
                </c:pt>
                <c:pt idx="530">
                  <c:v>253.33644000000004</c:v>
                </c:pt>
                <c:pt idx="531">
                  <c:v>253.35952000000009</c:v>
                </c:pt>
                <c:pt idx="532">
                  <c:v>253.29027999999994</c:v>
                </c:pt>
                <c:pt idx="533">
                  <c:v>253.26720000000012</c:v>
                </c:pt>
                <c:pt idx="534">
                  <c:v>253.26720000000012</c:v>
                </c:pt>
                <c:pt idx="535">
                  <c:v>253.22104000000002</c:v>
                </c:pt>
                <c:pt idx="536">
                  <c:v>253.29027999999994</c:v>
                </c:pt>
                <c:pt idx="537">
                  <c:v>253.26720000000012</c:v>
                </c:pt>
                <c:pt idx="538">
                  <c:v>253.42876000000012</c:v>
                </c:pt>
                <c:pt idx="539">
                  <c:v>253.2672</c:v>
                </c:pt>
                <c:pt idx="540">
                  <c:v>253.49800000000005</c:v>
                </c:pt>
                <c:pt idx="541">
                  <c:v>253.33644000000004</c:v>
                </c:pt>
                <c:pt idx="542">
                  <c:v>253.47492000000011</c:v>
                </c:pt>
                <c:pt idx="543">
                  <c:v>253.29027999999994</c:v>
                </c:pt>
                <c:pt idx="544">
                  <c:v>253.22104000000002</c:v>
                </c:pt>
                <c:pt idx="545">
                  <c:v>253.40567999999996</c:v>
                </c:pt>
                <c:pt idx="546">
                  <c:v>253.40567999999996</c:v>
                </c:pt>
                <c:pt idx="547">
                  <c:v>253.45184000000006</c:v>
                </c:pt>
                <c:pt idx="548">
                  <c:v>253.38260000000002</c:v>
                </c:pt>
                <c:pt idx="549">
                  <c:v>253.33644000000004</c:v>
                </c:pt>
                <c:pt idx="550">
                  <c:v>253.33644000000004</c:v>
                </c:pt>
                <c:pt idx="551">
                  <c:v>253.40567999999996</c:v>
                </c:pt>
                <c:pt idx="552">
                  <c:v>253.49800000000005</c:v>
                </c:pt>
                <c:pt idx="553">
                  <c:v>253.52107999999998</c:v>
                </c:pt>
                <c:pt idx="554">
                  <c:v>253.52107999999998</c:v>
                </c:pt>
                <c:pt idx="555">
                  <c:v>253.49800000000005</c:v>
                </c:pt>
                <c:pt idx="556">
                  <c:v>253.40567999999996</c:v>
                </c:pt>
                <c:pt idx="557">
                  <c:v>253.49800000000005</c:v>
                </c:pt>
                <c:pt idx="558">
                  <c:v>253.52107999999998</c:v>
                </c:pt>
                <c:pt idx="559">
                  <c:v>253.56724000000008</c:v>
                </c:pt>
                <c:pt idx="560">
                  <c:v>253.49800000000005</c:v>
                </c:pt>
                <c:pt idx="561">
                  <c:v>253.61340000000007</c:v>
                </c:pt>
                <c:pt idx="562">
                  <c:v>253.65956000000006</c:v>
                </c:pt>
                <c:pt idx="563">
                  <c:v>253.49800000000005</c:v>
                </c:pt>
                <c:pt idx="564">
                  <c:v>253.52107999999998</c:v>
                </c:pt>
                <c:pt idx="565">
                  <c:v>253.49800000000005</c:v>
                </c:pt>
                <c:pt idx="566">
                  <c:v>253.49800000000005</c:v>
                </c:pt>
                <c:pt idx="567">
                  <c:v>253.63648000000001</c:v>
                </c:pt>
                <c:pt idx="568">
                  <c:v>253.49800000000005</c:v>
                </c:pt>
                <c:pt idx="569">
                  <c:v>253.63648000000001</c:v>
                </c:pt>
                <c:pt idx="570">
                  <c:v>253.52107999999998</c:v>
                </c:pt>
                <c:pt idx="571">
                  <c:v>253.49800000000005</c:v>
                </c:pt>
                <c:pt idx="572">
                  <c:v>253.49800000000005</c:v>
                </c:pt>
                <c:pt idx="573">
                  <c:v>253.68263999999999</c:v>
                </c:pt>
                <c:pt idx="574">
                  <c:v>253.68263999999999</c:v>
                </c:pt>
                <c:pt idx="575">
                  <c:v>253.54416000000003</c:v>
                </c:pt>
                <c:pt idx="576">
                  <c:v>253.75188000000003</c:v>
                </c:pt>
                <c:pt idx="577">
                  <c:v>253.65956000000006</c:v>
                </c:pt>
                <c:pt idx="578">
                  <c:v>253.70572000000016</c:v>
                </c:pt>
                <c:pt idx="579">
                  <c:v>253.72880000000009</c:v>
                </c:pt>
                <c:pt idx="580">
                  <c:v>253.52107999999998</c:v>
                </c:pt>
                <c:pt idx="581">
                  <c:v>253.82112000000006</c:v>
                </c:pt>
                <c:pt idx="582">
                  <c:v>253.75188000000003</c:v>
                </c:pt>
                <c:pt idx="583">
                  <c:v>253.68263999999999</c:v>
                </c:pt>
                <c:pt idx="584">
                  <c:v>253.75188000000003</c:v>
                </c:pt>
                <c:pt idx="585">
                  <c:v>253.82112000000018</c:v>
                </c:pt>
                <c:pt idx="586">
                  <c:v>253.79804000000001</c:v>
                </c:pt>
                <c:pt idx="587">
                  <c:v>253.84420000000011</c:v>
                </c:pt>
                <c:pt idx="588">
                  <c:v>253.72880000000009</c:v>
                </c:pt>
                <c:pt idx="589">
                  <c:v>253.75188000000003</c:v>
                </c:pt>
                <c:pt idx="590">
                  <c:v>253.72880000000009</c:v>
                </c:pt>
                <c:pt idx="591">
                  <c:v>253.89035999999999</c:v>
                </c:pt>
                <c:pt idx="592">
                  <c:v>253.8903600000001</c:v>
                </c:pt>
                <c:pt idx="593">
                  <c:v>253.95960000000002</c:v>
                </c:pt>
                <c:pt idx="594">
                  <c:v>253.82112000000018</c:v>
                </c:pt>
                <c:pt idx="595">
                  <c:v>253.89035999999999</c:v>
                </c:pt>
                <c:pt idx="596">
                  <c:v>253.98267999999996</c:v>
                </c:pt>
                <c:pt idx="597">
                  <c:v>253.82112000000006</c:v>
                </c:pt>
                <c:pt idx="598">
                  <c:v>253.77496000000008</c:v>
                </c:pt>
                <c:pt idx="599">
                  <c:v>253.75188000000003</c:v>
                </c:pt>
                <c:pt idx="600">
                  <c:v>253.91344000000004</c:v>
                </c:pt>
                <c:pt idx="601">
                  <c:v>253.86728000000005</c:v>
                </c:pt>
                <c:pt idx="602">
                  <c:v>253.93652000000009</c:v>
                </c:pt>
                <c:pt idx="603">
                  <c:v>253.86728000000005</c:v>
                </c:pt>
                <c:pt idx="604">
                  <c:v>254.14423999999997</c:v>
                </c:pt>
                <c:pt idx="605">
                  <c:v>253.98267999999996</c:v>
                </c:pt>
                <c:pt idx="606">
                  <c:v>253.8903600000001</c:v>
                </c:pt>
                <c:pt idx="607">
                  <c:v>253.93652000000009</c:v>
                </c:pt>
                <c:pt idx="608">
                  <c:v>253.95960000000014</c:v>
                </c:pt>
                <c:pt idx="609">
                  <c:v>253.95960000000002</c:v>
                </c:pt>
                <c:pt idx="610">
                  <c:v>253.95960000000002</c:v>
                </c:pt>
                <c:pt idx="611">
                  <c:v>254.02883999999995</c:v>
                </c:pt>
                <c:pt idx="612">
                  <c:v>254.02884000000006</c:v>
                </c:pt>
                <c:pt idx="613">
                  <c:v>253.86727999999994</c:v>
                </c:pt>
                <c:pt idx="614">
                  <c:v>253.93652000000009</c:v>
                </c:pt>
                <c:pt idx="615">
                  <c:v>253.8903600000001</c:v>
                </c:pt>
                <c:pt idx="616">
                  <c:v>253.95960000000014</c:v>
                </c:pt>
                <c:pt idx="617">
                  <c:v>253.93652000000009</c:v>
                </c:pt>
                <c:pt idx="618">
                  <c:v>253.93652000000009</c:v>
                </c:pt>
                <c:pt idx="619">
                  <c:v>253.93652000000009</c:v>
                </c:pt>
                <c:pt idx="620">
                  <c:v>253.93652000000009</c:v>
                </c:pt>
                <c:pt idx="621">
                  <c:v>253.95960000000002</c:v>
                </c:pt>
                <c:pt idx="622">
                  <c:v>254.05192000000011</c:v>
                </c:pt>
                <c:pt idx="623">
                  <c:v>254.09807999999998</c:v>
                </c:pt>
                <c:pt idx="624">
                  <c:v>254.02884000000006</c:v>
                </c:pt>
                <c:pt idx="625">
                  <c:v>254.05191999999988</c:v>
                </c:pt>
                <c:pt idx="626">
                  <c:v>254.05192000000011</c:v>
                </c:pt>
                <c:pt idx="627">
                  <c:v>254.23656000000005</c:v>
                </c:pt>
                <c:pt idx="628">
                  <c:v>254.25963999999999</c:v>
                </c:pt>
                <c:pt idx="629">
                  <c:v>254.02883999999995</c:v>
                </c:pt>
                <c:pt idx="630">
                  <c:v>254.09807999999998</c:v>
                </c:pt>
                <c:pt idx="631">
                  <c:v>254.19040000000007</c:v>
                </c:pt>
                <c:pt idx="632">
                  <c:v>254.12116000000003</c:v>
                </c:pt>
                <c:pt idx="633">
                  <c:v>254.28272000000004</c:v>
                </c:pt>
                <c:pt idx="634">
                  <c:v>254.21347999999989</c:v>
                </c:pt>
                <c:pt idx="635">
                  <c:v>254.23656000000005</c:v>
                </c:pt>
                <c:pt idx="636">
                  <c:v>254.14424000000008</c:v>
                </c:pt>
                <c:pt idx="637">
                  <c:v>254.30580000000009</c:v>
                </c:pt>
                <c:pt idx="638">
                  <c:v>254.1673199999999</c:v>
                </c:pt>
                <c:pt idx="639">
                  <c:v>254.19040000000007</c:v>
                </c:pt>
                <c:pt idx="640">
                  <c:v>254.23656000000005</c:v>
                </c:pt>
                <c:pt idx="641">
                  <c:v>254.2596400000001</c:v>
                </c:pt>
                <c:pt idx="642">
                  <c:v>254.21348</c:v>
                </c:pt>
                <c:pt idx="643">
                  <c:v>254.1673199999999</c:v>
                </c:pt>
                <c:pt idx="644">
                  <c:v>254.37504000000001</c:v>
                </c:pt>
                <c:pt idx="645">
                  <c:v>254.2596400000001</c:v>
                </c:pt>
                <c:pt idx="646">
                  <c:v>254.14423999999997</c:v>
                </c:pt>
                <c:pt idx="647">
                  <c:v>254.19040000000007</c:v>
                </c:pt>
                <c:pt idx="648">
                  <c:v>254.25963999999999</c:v>
                </c:pt>
                <c:pt idx="649">
                  <c:v>254.28272000000004</c:v>
                </c:pt>
                <c:pt idx="650">
                  <c:v>254.30579999999998</c:v>
                </c:pt>
                <c:pt idx="651">
                  <c:v>254.39812000000006</c:v>
                </c:pt>
                <c:pt idx="652">
                  <c:v>254.19040000000007</c:v>
                </c:pt>
                <c:pt idx="653">
                  <c:v>254.51352000000009</c:v>
                </c:pt>
                <c:pt idx="654">
                  <c:v>254.32888000000003</c:v>
                </c:pt>
                <c:pt idx="655">
                  <c:v>254.21348</c:v>
                </c:pt>
                <c:pt idx="656">
                  <c:v>254.35196000000008</c:v>
                </c:pt>
                <c:pt idx="657">
                  <c:v>254.32888000000003</c:v>
                </c:pt>
                <c:pt idx="658">
                  <c:v>254.35196000000008</c:v>
                </c:pt>
                <c:pt idx="659">
                  <c:v>254.32888000000003</c:v>
                </c:pt>
                <c:pt idx="660">
                  <c:v>254.55968000000007</c:v>
                </c:pt>
                <c:pt idx="661">
                  <c:v>254.42120000000011</c:v>
                </c:pt>
                <c:pt idx="662">
                  <c:v>254.44427999999994</c:v>
                </c:pt>
                <c:pt idx="663">
                  <c:v>254.32888000000003</c:v>
                </c:pt>
                <c:pt idx="664">
                  <c:v>254.4212</c:v>
                </c:pt>
                <c:pt idx="665">
                  <c:v>254.35196000000008</c:v>
                </c:pt>
                <c:pt idx="666">
                  <c:v>254.39812000000006</c:v>
                </c:pt>
                <c:pt idx="667">
                  <c:v>254.4673600000001</c:v>
                </c:pt>
                <c:pt idx="668">
                  <c:v>254.53660000000002</c:v>
                </c:pt>
                <c:pt idx="669">
                  <c:v>254.4673600000001</c:v>
                </c:pt>
                <c:pt idx="670">
                  <c:v>254.49044000000004</c:v>
                </c:pt>
                <c:pt idx="671">
                  <c:v>254.51352000000009</c:v>
                </c:pt>
                <c:pt idx="672">
                  <c:v>254.51352000000009</c:v>
                </c:pt>
                <c:pt idx="673">
                  <c:v>254.4673600000001</c:v>
                </c:pt>
                <c:pt idx="674">
                  <c:v>254.39812000000006</c:v>
                </c:pt>
                <c:pt idx="675">
                  <c:v>254.49044000000004</c:v>
                </c:pt>
                <c:pt idx="676">
                  <c:v>254.49044000000004</c:v>
                </c:pt>
                <c:pt idx="677">
                  <c:v>254.53660000000013</c:v>
                </c:pt>
                <c:pt idx="678">
                  <c:v>254.51352000000009</c:v>
                </c:pt>
                <c:pt idx="679">
                  <c:v>254.58276000000012</c:v>
                </c:pt>
                <c:pt idx="680">
                  <c:v>254.60584000000006</c:v>
                </c:pt>
                <c:pt idx="681">
                  <c:v>254.65200000000004</c:v>
                </c:pt>
                <c:pt idx="682">
                  <c:v>254.72123999999997</c:v>
                </c:pt>
                <c:pt idx="683">
                  <c:v>254.60584000000006</c:v>
                </c:pt>
                <c:pt idx="684">
                  <c:v>254.65200000000004</c:v>
                </c:pt>
                <c:pt idx="685">
                  <c:v>254.55968000000007</c:v>
                </c:pt>
                <c:pt idx="686">
                  <c:v>254.53660000000013</c:v>
                </c:pt>
                <c:pt idx="687">
                  <c:v>254.55967999999996</c:v>
                </c:pt>
                <c:pt idx="688">
                  <c:v>254.60584000000006</c:v>
                </c:pt>
                <c:pt idx="689">
                  <c:v>254.58276000000001</c:v>
                </c:pt>
                <c:pt idx="690">
                  <c:v>254.62892000000011</c:v>
                </c:pt>
                <c:pt idx="691">
                  <c:v>254.62892000000011</c:v>
                </c:pt>
                <c:pt idx="692">
                  <c:v>254.55967999999996</c:v>
                </c:pt>
                <c:pt idx="693">
                  <c:v>254.85972000000004</c:v>
                </c:pt>
                <c:pt idx="694">
                  <c:v>254.81356000000005</c:v>
                </c:pt>
                <c:pt idx="695">
                  <c:v>254.79048000000012</c:v>
                </c:pt>
                <c:pt idx="696">
                  <c:v>254.65200000000004</c:v>
                </c:pt>
                <c:pt idx="697">
                  <c:v>254.67507999999998</c:v>
                </c:pt>
                <c:pt idx="698">
                  <c:v>254.65200000000004</c:v>
                </c:pt>
                <c:pt idx="699">
                  <c:v>254.65200000000004</c:v>
                </c:pt>
                <c:pt idx="700">
                  <c:v>254.65200000000004</c:v>
                </c:pt>
                <c:pt idx="701">
                  <c:v>254.88279999999997</c:v>
                </c:pt>
                <c:pt idx="702">
                  <c:v>254.83663999999999</c:v>
                </c:pt>
                <c:pt idx="703">
                  <c:v>254.81356000000005</c:v>
                </c:pt>
                <c:pt idx="704">
                  <c:v>254.72124000000008</c:v>
                </c:pt>
                <c:pt idx="705">
                  <c:v>254.74432000000002</c:v>
                </c:pt>
                <c:pt idx="706">
                  <c:v>254.81356000000005</c:v>
                </c:pt>
                <c:pt idx="707">
                  <c:v>254.88279999999997</c:v>
                </c:pt>
                <c:pt idx="708">
                  <c:v>254.74432000000002</c:v>
                </c:pt>
                <c:pt idx="709">
                  <c:v>254.92896000000007</c:v>
                </c:pt>
                <c:pt idx="710">
                  <c:v>254.74432000000002</c:v>
                </c:pt>
                <c:pt idx="711">
                  <c:v>254.81356000000005</c:v>
                </c:pt>
                <c:pt idx="712">
                  <c:v>254.88279999999997</c:v>
                </c:pt>
                <c:pt idx="713">
                  <c:v>255.04435999999998</c:v>
                </c:pt>
                <c:pt idx="714">
                  <c:v>254.92895999999996</c:v>
                </c:pt>
                <c:pt idx="715">
                  <c:v>254.81356000000005</c:v>
                </c:pt>
                <c:pt idx="716">
                  <c:v>254.85972000000004</c:v>
                </c:pt>
                <c:pt idx="717">
                  <c:v>254.95204000000001</c:v>
                </c:pt>
                <c:pt idx="718">
                  <c:v>254.76740000000007</c:v>
                </c:pt>
                <c:pt idx="719">
                  <c:v>254.88280000000009</c:v>
                </c:pt>
                <c:pt idx="720">
                  <c:v>254.95204000000001</c:v>
                </c:pt>
                <c:pt idx="721">
                  <c:v>255.02127999999993</c:v>
                </c:pt>
                <c:pt idx="722">
                  <c:v>254.97512000000006</c:v>
                </c:pt>
                <c:pt idx="723">
                  <c:v>254.97512000000006</c:v>
                </c:pt>
                <c:pt idx="724">
                  <c:v>255.02128000000005</c:v>
                </c:pt>
                <c:pt idx="725">
                  <c:v>255.15976000000001</c:v>
                </c:pt>
                <c:pt idx="726">
                  <c:v>254.9982</c:v>
                </c:pt>
                <c:pt idx="727">
                  <c:v>255.06744000000003</c:v>
                </c:pt>
                <c:pt idx="728">
                  <c:v>255.02128000000005</c:v>
                </c:pt>
                <c:pt idx="729">
                  <c:v>255.0443600000001</c:v>
                </c:pt>
                <c:pt idx="730">
                  <c:v>255.11360000000002</c:v>
                </c:pt>
                <c:pt idx="731">
                  <c:v>254.92895999999996</c:v>
                </c:pt>
                <c:pt idx="732">
                  <c:v>255.06744000000003</c:v>
                </c:pt>
                <c:pt idx="733">
                  <c:v>255.09052000000008</c:v>
                </c:pt>
                <c:pt idx="734">
                  <c:v>255.0443600000001</c:v>
                </c:pt>
                <c:pt idx="735">
                  <c:v>254.9982</c:v>
                </c:pt>
                <c:pt idx="736">
                  <c:v>255.04435999999998</c:v>
                </c:pt>
                <c:pt idx="737">
                  <c:v>255.04435999999998</c:v>
                </c:pt>
                <c:pt idx="738">
                  <c:v>255.09052000000008</c:v>
                </c:pt>
                <c:pt idx="739">
                  <c:v>255.22899999999993</c:v>
                </c:pt>
                <c:pt idx="740">
                  <c:v>255.20592000000011</c:v>
                </c:pt>
                <c:pt idx="741">
                  <c:v>255.02128000000005</c:v>
                </c:pt>
                <c:pt idx="742">
                  <c:v>255.09052000000008</c:v>
                </c:pt>
                <c:pt idx="743">
                  <c:v>255.04435999999998</c:v>
                </c:pt>
                <c:pt idx="744">
                  <c:v>255.13668000000007</c:v>
                </c:pt>
                <c:pt idx="745">
                  <c:v>255.15976000000001</c:v>
                </c:pt>
                <c:pt idx="746">
                  <c:v>255.25208000000009</c:v>
                </c:pt>
                <c:pt idx="747">
                  <c:v>255.15976000000012</c:v>
                </c:pt>
                <c:pt idx="748">
                  <c:v>255.22900000000004</c:v>
                </c:pt>
                <c:pt idx="749">
                  <c:v>255.25208000000009</c:v>
                </c:pt>
                <c:pt idx="750">
                  <c:v>255.18284000000006</c:v>
                </c:pt>
                <c:pt idx="751">
                  <c:v>255.27516000000003</c:v>
                </c:pt>
                <c:pt idx="752">
                  <c:v>255.39056000000005</c:v>
                </c:pt>
                <c:pt idx="753">
                  <c:v>255.22900000000004</c:v>
                </c:pt>
                <c:pt idx="754">
                  <c:v>255.29824000000008</c:v>
                </c:pt>
                <c:pt idx="755">
                  <c:v>255.39056000000005</c:v>
                </c:pt>
                <c:pt idx="756">
                  <c:v>255.22899999999993</c:v>
                </c:pt>
                <c:pt idx="757">
                  <c:v>255.32132000000001</c:v>
                </c:pt>
                <c:pt idx="758">
                  <c:v>255.25208000000009</c:v>
                </c:pt>
                <c:pt idx="759">
                  <c:v>255.22900000000004</c:v>
                </c:pt>
                <c:pt idx="760">
                  <c:v>255.43672000000004</c:v>
                </c:pt>
                <c:pt idx="761">
                  <c:v>255.34439999999995</c:v>
                </c:pt>
                <c:pt idx="762">
                  <c:v>255.36748</c:v>
                </c:pt>
                <c:pt idx="763">
                  <c:v>255.29824000000008</c:v>
                </c:pt>
                <c:pt idx="764">
                  <c:v>255.22900000000004</c:v>
                </c:pt>
                <c:pt idx="765">
                  <c:v>255.48288000000002</c:v>
                </c:pt>
                <c:pt idx="766">
                  <c:v>255.41363999999999</c:v>
                </c:pt>
                <c:pt idx="767">
                  <c:v>255.27516000000003</c:v>
                </c:pt>
                <c:pt idx="768">
                  <c:v>255.25207999999998</c:v>
                </c:pt>
                <c:pt idx="769">
                  <c:v>255.50596000000007</c:v>
                </c:pt>
                <c:pt idx="770">
                  <c:v>255.39056000000005</c:v>
                </c:pt>
                <c:pt idx="771">
                  <c:v>255.41363999999999</c:v>
                </c:pt>
                <c:pt idx="772">
                  <c:v>255.39056000000005</c:v>
                </c:pt>
                <c:pt idx="773">
                  <c:v>255.55212000000006</c:v>
                </c:pt>
                <c:pt idx="774">
                  <c:v>255.48288000000002</c:v>
                </c:pt>
                <c:pt idx="775">
                  <c:v>255.34440000000006</c:v>
                </c:pt>
                <c:pt idx="776">
                  <c:v>255.22900000000004</c:v>
                </c:pt>
                <c:pt idx="777">
                  <c:v>255.27516000000003</c:v>
                </c:pt>
                <c:pt idx="778">
                  <c:v>255.43672000000015</c:v>
                </c:pt>
                <c:pt idx="779">
                  <c:v>255.50596000000007</c:v>
                </c:pt>
                <c:pt idx="780">
                  <c:v>255.59827999999993</c:v>
                </c:pt>
                <c:pt idx="781">
                  <c:v>255.50596000000007</c:v>
                </c:pt>
                <c:pt idx="782">
                  <c:v>255.4136400000001</c:v>
                </c:pt>
                <c:pt idx="783">
                  <c:v>255.4136400000001</c:v>
                </c:pt>
                <c:pt idx="784">
                  <c:v>255.43672000000004</c:v>
                </c:pt>
                <c:pt idx="785">
                  <c:v>255.48288000000002</c:v>
                </c:pt>
                <c:pt idx="786">
                  <c:v>255.69060000000013</c:v>
                </c:pt>
                <c:pt idx="787">
                  <c:v>255.73676</c:v>
                </c:pt>
                <c:pt idx="788">
                  <c:v>255.57520000000011</c:v>
                </c:pt>
                <c:pt idx="789">
                  <c:v>255.64444000000003</c:v>
                </c:pt>
                <c:pt idx="790">
                  <c:v>255.57520000000011</c:v>
                </c:pt>
                <c:pt idx="791">
                  <c:v>255.69060000000002</c:v>
                </c:pt>
                <c:pt idx="792">
                  <c:v>255.57520000000011</c:v>
                </c:pt>
                <c:pt idx="793">
                  <c:v>255.62135999999998</c:v>
                </c:pt>
                <c:pt idx="794">
                  <c:v>255.52904000000001</c:v>
                </c:pt>
                <c:pt idx="795">
                  <c:v>255.59828000000005</c:v>
                </c:pt>
                <c:pt idx="796">
                  <c:v>255.55212000000006</c:v>
                </c:pt>
                <c:pt idx="797">
                  <c:v>255.66752000000008</c:v>
                </c:pt>
                <c:pt idx="798">
                  <c:v>255.64444000000003</c:v>
                </c:pt>
                <c:pt idx="799">
                  <c:v>255.71368000000007</c:v>
                </c:pt>
                <c:pt idx="800">
                  <c:v>255.62135999999998</c:v>
                </c:pt>
                <c:pt idx="801">
                  <c:v>255.6213600000001</c:v>
                </c:pt>
                <c:pt idx="802">
                  <c:v>255.57520000000011</c:v>
                </c:pt>
                <c:pt idx="803">
                  <c:v>255.59828000000005</c:v>
                </c:pt>
                <c:pt idx="804">
                  <c:v>255.55212000000006</c:v>
                </c:pt>
                <c:pt idx="805">
                  <c:v>255.7829200000001</c:v>
                </c:pt>
                <c:pt idx="806">
                  <c:v>255.73676</c:v>
                </c:pt>
                <c:pt idx="807">
                  <c:v>255.82908000000009</c:v>
                </c:pt>
                <c:pt idx="808">
                  <c:v>255.62135999999998</c:v>
                </c:pt>
                <c:pt idx="809">
                  <c:v>255.85216000000003</c:v>
                </c:pt>
                <c:pt idx="810">
                  <c:v>255.89832000000001</c:v>
                </c:pt>
                <c:pt idx="811">
                  <c:v>255.82907999999998</c:v>
                </c:pt>
                <c:pt idx="812">
                  <c:v>255.66752000000008</c:v>
                </c:pt>
                <c:pt idx="813">
                  <c:v>255.71368000000018</c:v>
                </c:pt>
                <c:pt idx="814">
                  <c:v>255.71367999999995</c:v>
                </c:pt>
                <c:pt idx="815">
                  <c:v>255.85216000000003</c:v>
                </c:pt>
                <c:pt idx="816">
                  <c:v>255.75984000000005</c:v>
                </c:pt>
                <c:pt idx="817">
                  <c:v>255.82907999999998</c:v>
                </c:pt>
                <c:pt idx="818">
                  <c:v>255.78291999999999</c:v>
                </c:pt>
                <c:pt idx="819">
                  <c:v>255.82908000000009</c:v>
                </c:pt>
                <c:pt idx="820">
                  <c:v>255.78291999999999</c:v>
                </c:pt>
                <c:pt idx="821">
                  <c:v>255.92139999999995</c:v>
                </c:pt>
                <c:pt idx="822">
                  <c:v>255.82907999999998</c:v>
                </c:pt>
                <c:pt idx="823">
                  <c:v>255.96756000000005</c:v>
                </c:pt>
                <c:pt idx="824">
                  <c:v>255.85216000000003</c:v>
                </c:pt>
                <c:pt idx="825">
                  <c:v>256.01372000000003</c:v>
                </c:pt>
                <c:pt idx="826">
                  <c:v>255.87523999999996</c:v>
                </c:pt>
                <c:pt idx="827">
                  <c:v>255.99063999999998</c:v>
                </c:pt>
                <c:pt idx="828">
                  <c:v>255.99063999999998</c:v>
                </c:pt>
                <c:pt idx="829">
                  <c:v>255.92139999999995</c:v>
                </c:pt>
                <c:pt idx="830">
                  <c:v>255.82907999999998</c:v>
                </c:pt>
                <c:pt idx="831">
                  <c:v>255.96756000000005</c:v>
                </c:pt>
                <c:pt idx="832">
                  <c:v>255.96756000000005</c:v>
                </c:pt>
                <c:pt idx="833">
                  <c:v>255.96756000000005</c:v>
                </c:pt>
                <c:pt idx="834">
                  <c:v>255.85216000000003</c:v>
                </c:pt>
                <c:pt idx="835">
                  <c:v>255.94448</c:v>
                </c:pt>
                <c:pt idx="836">
                  <c:v>256.03680000000008</c:v>
                </c:pt>
                <c:pt idx="837">
                  <c:v>255.94448000000011</c:v>
                </c:pt>
                <c:pt idx="838">
                  <c:v>255.89832000000001</c:v>
                </c:pt>
                <c:pt idx="839">
                  <c:v>256.01372000000003</c:v>
                </c:pt>
                <c:pt idx="840">
                  <c:v>255.96756000000005</c:v>
                </c:pt>
                <c:pt idx="841">
                  <c:v>255.89832000000001</c:v>
                </c:pt>
                <c:pt idx="842">
                  <c:v>255.92139999999995</c:v>
                </c:pt>
                <c:pt idx="843">
                  <c:v>256.03680000000008</c:v>
                </c:pt>
                <c:pt idx="844">
                  <c:v>256.01372000000015</c:v>
                </c:pt>
                <c:pt idx="845">
                  <c:v>256.03680000000008</c:v>
                </c:pt>
                <c:pt idx="846">
                  <c:v>255.87524000000008</c:v>
                </c:pt>
                <c:pt idx="847">
                  <c:v>256.03680000000008</c:v>
                </c:pt>
                <c:pt idx="848">
                  <c:v>255.96756000000005</c:v>
                </c:pt>
                <c:pt idx="849">
                  <c:v>256.08296000000007</c:v>
                </c:pt>
                <c:pt idx="850">
                  <c:v>256.05988000000002</c:v>
                </c:pt>
                <c:pt idx="851">
                  <c:v>256.15220000000011</c:v>
                </c:pt>
                <c:pt idx="852">
                  <c:v>256.15220000000011</c:v>
                </c:pt>
                <c:pt idx="853">
                  <c:v>256.08296000000007</c:v>
                </c:pt>
                <c:pt idx="854">
                  <c:v>256.05988000000002</c:v>
                </c:pt>
                <c:pt idx="855">
                  <c:v>256.19836000000009</c:v>
                </c:pt>
                <c:pt idx="856">
                  <c:v>255.9906400000001</c:v>
                </c:pt>
                <c:pt idx="857">
                  <c:v>256.12912000000006</c:v>
                </c:pt>
                <c:pt idx="858">
                  <c:v>256.15220000000011</c:v>
                </c:pt>
                <c:pt idx="859">
                  <c:v>256.17528000000016</c:v>
                </c:pt>
                <c:pt idx="860">
                  <c:v>256.17528000000016</c:v>
                </c:pt>
                <c:pt idx="861">
                  <c:v>255.96756000000005</c:v>
                </c:pt>
                <c:pt idx="862">
                  <c:v>256.22144000000003</c:v>
                </c:pt>
                <c:pt idx="863">
                  <c:v>256.15220000000011</c:v>
                </c:pt>
                <c:pt idx="864">
                  <c:v>256.26760000000013</c:v>
                </c:pt>
                <c:pt idx="865">
                  <c:v>256.12912000000006</c:v>
                </c:pt>
                <c:pt idx="866">
                  <c:v>256.10604000000001</c:v>
                </c:pt>
                <c:pt idx="867">
                  <c:v>256.26760000000002</c:v>
                </c:pt>
                <c:pt idx="868">
                  <c:v>256.19836000000009</c:v>
                </c:pt>
                <c:pt idx="869">
                  <c:v>256.29067999999995</c:v>
                </c:pt>
                <c:pt idx="870">
                  <c:v>256.15220000000011</c:v>
                </c:pt>
                <c:pt idx="871">
                  <c:v>256.3599200000001</c:v>
                </c:pt>
                <c:pt idx="872">
                  <c:v>256.12912000000006</c:v>
                </c:pt>
                <c:pt idx="873">
                  <c:v>256.19836000000009</c:v>
                </c:pt>
                <c:pt idx="874">
                  <c:v>256.38299999999992</c:v>
                </c:pt>
                <c:pt idx="875">
                  <c:v>256.29068000000007</c:v>
                </c:pt>
                <c:pt idx="876">
                  <c:v>256.29067999999995</c:v>
                </c:pt>
                <c:pt idx="877">
                  <c:v>256.22144000000014</c:v>
                </c:pt>
                <c:pt idx="878">
                  <c:v>256.26760000000002</c:v>
                </c:pt>
                <c:pt idx="879">
                  <c:v>252.59788000000003</c:v>
                </c:pt>
                <c:pt idx="880">
                  <c:v>248.12036000000012</c:v>
                </c:pt>
                <c:pt idx="881">
                  <c:v>246.50476000000015</c:v>
                </c:pt>
                <c:pt idx="882">
                  <c:v>245.88160000000005</c:v>
                </c:pt>
                <c:pt idx="883">
                  <c:v>245.35075999999992</c:v>
                </c:pt>
                <c:pt idx="884">
                  <c:v>245.5354000000001</c:v>
                </c:pt>
                <c:pt idx="885">
                  <c:v>245.62771999999995</c:v>
                </c:pt>
                <c:pt idx="886">
                  <c:v>245.48924000000011</c:v>
                </c:pt>
                <c:pt idx="887">
                  <c:v>245.42000000000007</c:v>
                </c:pt>
                <c:pt idx="888">
                  <c:v>245.46616000000006</c:v>
                </c:pt>
                <c:pt idx="889">
                  <c:v>245.48924000000011</c:v>
                </c:pt>
                <c:pt idx="890">
                  <c:v>245.5354000000001</c:v>
                </c:pt>
                <c:pt idx="891">
                  <c:v>245.58156000000008</c:v>
                </c:pt>
                <c:pt idx="892">
                  <c:v>245.72004000000004</c:v>
                </c:pt>
                <c:pt idx="893">
                  <c:v>245.58156000000008</c:v>
                </c:pt>
                <c:pt idx="894">
                  <c:v>245.62772000000007</c:v>
                </c:pt>
                <c:pt idx="895">
                  <c:v>245.62771999999995</c:v>
                </c:pt>
                <c:pt idx="896">
                  <c:v>245.6508</c:v>
                </c:pt>
                <c:pt idx="897">
                  <c:v>245.55848000000003</c:v>
                </c:pt>
                <c:pt idx="898">
                  <c:v>245.5354000000001</c:v>
                </c:pt>
                <c:pt idx="899">
                  <c:v>245.76620000000003</c:v>
                </c:pt>
                <c:pt idx="900">
                  <c:v>245.85852</c:v>
                </c:pt>
                <c:pt idx="901">
                  <c:v>245.83544000000006</c:v>
                </c:pt>
                <c:pt idx="902">
                  <c:v>245.76620000000003</c:v>
                </c:pt>
                <c:pt idx="903">
                  <c:v>245.76620000000014</c:v>
                </c:pt>
                <c:pt idx="904">
                  <c:v>245.88160000000005</c:v>
                </c:pt>
                <c:pt idx="905">
                  <c:v>245.78927999999996</c:v>
                </c:pt>
                <c:pt idx="906">
                  <c:v>245.74311999999998</c:v>
                </c:pt>
                <c:pt idx="907">
                  <c:v>245.81236000000013</c:v>
                </c:pt>
                <c:pt idx="908">
                  <c:v>245.85852</c:v>
                </c:pt>
                <c:pt idx="909">
                  <c:v>245.88160000000005</c:v>
                </c:pt>
                <c:pt idx="910">
                  <c:v>245.97392000000002</c:v>
                </c:pt>
                <c:pt idx="911">
                  <c:v>245.95083999999997</c:v>
                </c:pt>
                <c:pt idx="912">
                  <c:v>245.74311999999998</c:v>
                </c:pt>
                <c:pt idx="913">
                  <c:v>245.83544000000006</c:v>
                </c:pt>
                <c:pt idx="914">
                  <c:v>245.76620000000014</c:v>
                </c:pt>
                <c:pt idx="915">
                  <c:v>245.90467999999998</c:v>
                </c:pt>
                <c:pt idx="916">
                  <c:v>245.88160000000005</c:v>
                </c:pt>
                <c:pt idx="917">
                  <c:v>245.9046800000001</c:v>
                </c:pt>
                <c:pt idx="918">
                  <c:v>245.85852</c:v>
                </c:pt>
                <c:pt idx="919">
                  <c:v>245.99700000000007</c:v>
                </c:pt>
                <c:pt idx="920">
                  <c:v>246.02008000000001</c:v>
                </c:pt>
                <c:pt idx="921">
                  <c:v>246.13548000000003</c:v>
                </c:pt>
                <c:pt idx="922">
                  <c:v>245.92776000000015</c:v>
                </c:pt>
                <c:pt idx="923">
                  <c:v>245.95083999999997</c:v>
                </c:pt>
                <c:pt idx="924">
                  <c:v>245.92776000000015</c:v>
                </c:pt>
                <c:pt idx="925">
                  <c:v>246.11240000000009</c:v>
                </c:pt>
                <c:pt idx="926">
                  <c:v>245.95083999999997</c:v>
                </c:pt>
                <c:pt idx="927">
                  <c:v>245.8123599999999</c:v>
                </c:pt>
                <c:pt idx="928">
                  <c:v>245.97392000000002</c:v>
                </c:pt>
                <c:pt idx="929">
                  <c:v>245.95084000000008</c:v>
                </c:pt>
                <c:pt idx="930">
                  <c:v>245.99700000000007</c:v>
                </c:pt>
                <c:pt idx="931">
                  <c:v>246.02008000000001</c:v>
                </c:pt>
                <c:pt idx="932">
                  <c:v>246.08932000000004</c:v>
                </c:pt>
                <c:pt idx="933">
                  <c:v>246.20471999999995</c:v>
                </c:pt>
                <c:pt idx="934">
                  <c:v>246.11240000000009</c:v>
                </c:pt>
                <c:pt idx="935">
                  <c:v>246.18164000000013</c:v>
                </c:pt>
                <c:pt idx="936">
                  <c:v>246.13548000000003</c:v>
                </c:pt>
                <c:pt idx="937">
                  <c:v>246.13548000000003</c:v>
                </c:pt>
                <c:pt idx="938">
                  <c:v>246.25088000000005</c:v>
                </c:pt>
                <c:pt idx="939">
                  <c:v>246.04316000000006</c:v>
                </c:pt>
                <c:pt idx="940">
                  <c:v>246.18164000000002</c:v>
                </c:pt>
                <c:pt idx="941">
                  <c:v>246.2739600000001</c:v>
                </c:pt>
                <c:pt idx="942">
                  <c:v>246.06624000000011</c:v>
                </c:pt>
                <c:pt idx="943">
                  <c:v>246.2739600000001</c:v>
                </c:pt>
                <c:pt idx="944">
                  <c:v>246.25088000000005</c:v>
                </c:pt>
                <c:pt idx="945">
                  <c:v>246.13548000000003</c:v>
                </c:pt>
                <c:pt idx="946">
                  <c:v>246.20472000000007</c:v>
                </c:pt>
                <c:pt idx="947">
                  <c:v>246.25088000000005</c:v>
                </c:pt>
                <c:pt idx="948">
                  <c:v>246.18164000000013</c:v>
                </c:pt>
                <c:pt idx="949">
                  <c:v>246.29704000000004</c:v>
                </c:pt>
                <c:pt idx="950">
                  <c:v>246.2278</c:v>
                </c:pt>
                <c:pt idx="951">
                  <c:v>246.32012000000009</c:v>
                </c:pt>
                <c:pt idx="952">
                  <c:v>246.29704000000015</c:v>
                </c:pt>
                <c:pt idx="953">
                  <c:v>246.2739600000001</c:v>
                </c:pt>
                <c:pt idx="954">
                  <c:v>246.34320000000014</c:v>
                </c:pt>
                <c:pt idx="955">
                  <c:v>246.32011999999997</c:v>
                </c:pt>
                <c:pt idx="956">
                  <c:v>246.20471999999995</c:v>
                </c:pt>
                <c:pt idx="957">
                  <c:v>246.36627999999996</c:v>
                </c:pt>
                <c:pt idx="958">
                  <c:v>246.38936000000012</c:v>
                </c:pt>
                <c:pt idx="959">
                  <c:v>246.50475999999992</c:v>
                </c:pt>
                <c:pt idx="960">
                  <c:v>246.50476000000015</c:v>
                </c:pt>
                <c:pt idx="961">
                  <c:v>246.34320000000002</c:v>
                </c:pt>
                <c:pt idx="962">
                  <c:v>246.41244000000006</c:v>
                </c:pt>
                <c:pt idx="963">
                  <c:v>246.38936000000012</c:v>
                </c:pt>
                <c:pt idx="964">
                  <c:v>246.32011999999997</c:v>
                </c:pt>
                <c:pt idx="965">
                  <c:v>246.41243999999995</c:v>
                </c:pt>
                <c:pt idx="966">
                  <c:v>246.55092000000002</c:v>
                </c:pt>
                <c:pt idx="967">
                  <c:v>246.45860000000005</c:v>
                </c:pt>
                <c:pt idx="968">
                  <c:v>246.59708000000001</c:v>
                </c:pt>
                <c:pt idx="969">
                  <c:v>246.55092000000002</c:v>
                </c:pt>
                <c:pt idx="970">
                  <c:v>246.43552</c:v>
                </c:pt>
                <c:pt idx="971">
                  <c:v>246.55092000000002</c:v>
                </c:pt>
                <c:pt idx="972">
                  <c:v>246.36628000000007</c:v>
                </c:pt>
                <c:pt idx="973">
                  <c:v>246.64323999999999</c:v>
                </c:pt>
                <c:pt idx="974">
                  <c:v>246.64324000000011</c:v>
                </c:pt>
                <c:pt idx="975">
                  <c:v>246.68940000000009</c:v>
                </c:pt>
                <c:pt idx="976">
                  <c:v>246.59708000000001</c:v>
                </c:pt>
                <c:pt idx="977">
                  <c:v>246.50475999999992</c:v>
                </c:pt>
                <c:pt idx="978">
                  <c:v>246.66632000000004</c:v>
                </c:pt>
                <c:pt idx="979">
                  <c:v>246.66632000000004</c:v>
                </c:pt>
                <c:pt idx="980">
                  <c:v>246.57400000000007</c:v>
                </c:pt>
                <c:pt idx="981">
                  <c:v>246.55092000000002</c:v>
                </c:pt>
                <c:pt idx="982">
                  <c:v>246.62016000000017</c:v>
                </c:pt>
                <c:pt idx="983">
                  <c:v>246.59708000000001</c:v>
                </c:pt>
                <c:pt idx="984">
                  <c:v>246.64324000000011</c:v>
                </c:pt>
                <c:pt idx="985">
                  <c:v>246.80480000000011</c:v>
                </c:pt>
                <c:pt idx="986">
                  <c:v>246.71248000000003</c:v>
                </c:pt>
                <c:pt idx="987">
                  <c:v>246.68940000000009</c:v>
                </c:pt>
                <c:pt idx="988">
                  <c:v>246.75864000000013</c:v>
                </c:pt>
                <c:pt idx="989">
                  <c:v>246.66631999999993</c:v>
                </c:pt>
                <c:pt idx="990">
                  <c:v>246.78171999999995</c:v>
                </c:pt>
                <c:pt idx="991">
                  <c:v>246.73556000000008</c:v>
                </c:pt>
                <c:pt idx="992">
                  <c:v>246.73556000000008</c:v>
                </c:pt>
                <c:pt idx="993">
                  <c:v>246.82788000000005</c:v>
                </c:pt>
                <c:pt idx="994">
                  <c:v>246.82788000000005</c:v>
                </c:pt>
                <c:pt idx="995">
                  <c:v>246.71248000000003</c:v>
                </c:pt>
                <c:pt idx="996">
                  <c:v>246.8048</c:v>
                </c:pt>
                <c:pt idx="997">
                  <c:v>246.82788000000005</c:v>
                </c:pt>
                <c:pt idx="998">
                  <c:v>246.8509600000001</c:v>
                </c:pt>
                <c:pt idx="999">
                  <c:v>246.82787999999994</c:v>
                </c:pt>
                <c:pt idx="1000">
                  <c:v>246.75864000000013</c:v>
                </c:pt>
                <c:pt idx="1001">
                  <c:v>246.78172000000006</c:v>
                </c:pt>
                <c:pt idx="1002">
                  <c:v>246.82787999999994</c:v>
                </c:pt>
                <c:pt idx="1003">
                  <c:v>246.78171999999995</c:v>
                </c:pt>
                <c:pt idx="1004">
                  <c:v>246.92020000000014</c:v>
                </c:pt>
                <c:pt idx="1005">
                  <c:v>246.8509600000001</c:v>
                </c:pt>
                <c:pt idx="1006">
                  <c:v>246.87404000000015</c:v>
                </c:pt>
                <c:pt idx="1007">
                  <c:v>246.94328000000007</c:v>
                </c:pt>
                <c:pt idx="1008">
                  <c:v>246.87404000000015</c:v>
                </c:pt>
                <c:pt idx="1009">
                  <c:v>247.05867999999998</c:v>
                </c:pt>
                <c:pt idx="1010">
                  <c:v>246.8971200000002</c:v>
                </c:pt>
                <c:pt idx="1011">
                  <c:v>246.92020000000014</c:v>
                </c:pt>
                <c:pt idx="1012">
                  <c:v>246.82788000000005</c:v>
                </c:pt>
                <c:pt idx="1013">
                  <c:v>247.15100000000007</c:v>
                </c:pt>
                <c:pt idx="1014">
                  <c:v>246.96636000000012</c:v>
                </c:pt>
                <c:pt idx="1015">
                  <c:v>247.05867999999998</c:v>
                </c:pt>
                <c:pt idx="1016">
                  <c:v>246.87404000000004</c:v>
                </c:pt>
                <c:pt idx="1017">
                  <c:v>247.10484000000008</c:v>
                </c:pt>
                <c:pt idx="1018">
                  <c:v>246.94327999999996</c:v>
                </c:pt>
                <c:pt idx="1019">
                  <c:v>247.10484000000008</c:v>
                </c:pt>
                <c:pt idx="1020">
                  <c:v>247.26639999999998</c:v>
                </c:pt>
                <c:pt idx="1021">
                  <c:v>247.01251999999999</c:v>
                </c:pt>
                <c:pt idx="1022">
                  <c:v>247.05868000000009</c:v>
                </c:pt>
                <c:pt idx="1023">
                  <c:v>247.12792000000002</c:v>
                </c:pt>
                <c:pt idx="1024">
                  <c:v>247.17408000000012</c:v>
                </c:pt>
                <c:pt idx="1025">
                  <c:v>247.19716000000005</c:v>
                </c:pt>
                <c:pt idx="1026">
                  <c:v>247.19716000000005</c:v>
                </c:pt>
                <c:pt idx="1027">
                  <c:v>247.01251999999999</c:v>
                </c:pt>
                <c:pt idx="1028">
                  <c:v>247.12792000000002</c:v>
                </c:pt>
                <c:pt idx="1029">
                  <c:v>247.35872000000006</c:v>
                </c:pt>
                <c:pt idx="1030">
                  <c:v>247.33564000000001</c:v>
                </c:pt>
                <c:pt idx="1031">
                  <c:v>247.2202400000001</c:v>
                </c:pt>
                <c:pt idx="1032">
                  <c:v>247.03560000000004</c:v>
                </c:pt>
                <c:pt idx="1033">
                  <c:v>247.17408</c:v>
                </c:pt>
                <c:pt idx="1034">
                  <c:v>247.19716000000017</c:v>
                </c:pt>
                <c:pt idx="1035">
                  <c:v>247.33564000000013</c:v>
                </c:pt>
                <c:pt idx="1036">
                  <c:v>247.24332000000004</c:v>
                </c:pt>
                <c:pt idx="1037">
                  <c:v>247.22023999999999</c:v>
                </c:pt>
                <c:pt idx="1038">
                  <c:v>247.15100000000007</c:v>
                </c:pt>
                <c:pt idx="1039">
                  <c:v>247.31256000000008</c:v>
                </c:pt>
                <c:pt idx="1040">
                  <c:v>247.12792000000002</c:v>
                </c:pt>
                <c:pt idx="1041">
                  <c:v>247.2202400000001</c:v>
                </c:pt>
                <c:pt idx="1042">
                  <c:v>247.26640000000009</c:v>
                </c:pt>
                <c:pt idx="1043">
                  <c:v>247.28948000000003</c:v>
                </c:pt>
                <c:pt idx="1044">
                  <c:v>247.28948000000003</c:v>
                </c:pt>
                <c:pt idx="1045">
                  <c:v>247.40488000000005</c:v>
                </c:pt>
                <c:pt idx="1046">
                  <c:v>247.35872000000006</c:v>
                </c:pt>
                <c:pt idx="1047">
                  <c:v>247.52028000000007</c:v>
                </c:pt>
                <c:pt idx="1048">
                  <c:v>247.38180000000011</c:v>
                </c:pt>
                <c:pt idx="1049">
                  <c:v>247.2202400000001</c:v>
                </c:pt>
                <c:pt idx="1050">
                  <c:v>247.17408</c:v>
                </c:pt>
                <c:pt idx="1051">
                  <c:v>247.33564000000001</c:v>
                </c:pt>
                <c:pt idx="1052">
                  <c:v>247.38180000000011</c:v>
                </c:pt>
                <c:pt idx="1053">
                  <c:v>247.56644000000006</c:v>
                </c:pt>
                <c:pt idx="1054">
                  <c:v>247.52027999999996</c:v>
                </c:pt>
                <c:pt idx="1055">
                  <c:v>247.4279600000001</c:v>
                </c:pt>
                <c:pt idx="1056">
                  <c:v>247.35871999999995</c:v>
                </c:pt>
                <c:pt idx="1057">
                  <c:v>247.4741200000002</c:v>
                </c:pt>
                <c:pt idx="1058">
                  <c:v>247.33564000000001</c:v>
                </c:pt>
                <c:pt idx="1059">
                  <c:v>247.4279600000001</c:v>
                </c:pt>
                <c:pt idx="1060">
                  <c:v>247.35872000000006</c:v>
                </c:pt>
                <c:pt idx="1061">
                  <c:v>247.3818</c:v>
                </c:pt>
                <c:pt idx="1062">
                  <c:v>247.54336000000012</c:v>
                </c:pt>
                <c:pt idx="1063">
                  <c:v>247.45104000000003</c:v>
                </c:pt>
                <c:pt idx="1064">
                  <c:v>247.45104000000015</c:v>
                </c:pt>
                <c:pt idx="1065">
                  <c:v>247.65876000000014</c:v>
                </c:pt>
                <c:pt idx="1066">
                  <c:v>247.58951999999999</c:v>
                </c:pt>
                <c:pt idx="1067">
                  <c:v>247.52027999999996</c:v>
                </c:pt>
                <c:pt idx="1068">
                  <c:v>247.54336000000012</c:v>
                </c:pt>
                <c:pt idx="1069">
                  <c:v>247.58951999999999</c:v>
                </c:pt>
                <c:pt idx="1070">
                  <c:v>247.49720000000002</c:v>
                </c:pt>
                <c:pt idx="1071">
                  <c:v>247.54335999999989</c:v>
                </c:pt>
                <c:pt idx="1072">
                  <c:v>247.63568000000009</c:v>
                </c:pt>
                <c:pt idx="1073">
                  <c:v>247.58951999999999</c:v>
                </c:pt>
                <c:pt idx="1074">
                  <c:v>247.45104000000003</c:v>
                </c:pt>
                <c:pt idx="1075">
                  <c:v>247.75108</c:v>
                </c:pt>
                <c:pt idx="1076">
                  <c:v>247.61260000000004</c:v>
                </c:pt>
                <c:pt idx="1077">
                  <c:v>247.63567999999998</c:v>
                </c:pt>
                <c:pt idx="1078">
                  <c:v>247.52027999999996</c:v>
                </c:pt>
                <c:pt idx="1079">
                  <c:v>247.70492000000002</c:v>
                </c:pt>
                <c:pt idx="1080">
                  <c:v>247.65876000000014</c:v>
                </c:pt>
                <c:pt idx="1081">
                  <c:v>247.7049199999999</c:v>
                </c:pt>
                <c:pt idx="1082">
                  <c:v>247.63568000000009</c:v>
                </c:pt>
                <c:pt idx="1083">
                  <c:v>247.72800000000007</c:v>
                </c:pt>
                <c:pt idx="1084">
                  <c:v>247.63567999999998</c:v>
                </c:pt>
                <c:pt idx="1085">
                  <c:v>247.82032000000004</c:v>
                </c:pt>
                <c:pt idx="1086">
                  <c:v>247.79723999999999</c:v>
                </c:pt>
                <c:pt idx="1087">
                  <c:v>247.72800000000007</c:v>
                </c:pt>
                <c:pt idx="1088">
                  <c:v>247.77416000000005</c:v>
                </c:pt>
                <c:pt idx="1089">
                  <c:v>247.7972400000001</c:v>
                </c:pt>
                <c:pt idx="1090">
                  <c:v>247.72800000000007</c:v>
                </c:pt>
                <c:pt idx="1091">
                  <c:v>247.86648000000002</c:v>
                </c:pt>
                <c:pt idx="1092">
                  <c:v>247.77416000000017</c:v>
                </c:pt>
                <c:pt idx="1093">
                  <c:v>247.82032000000004</c:v>
                </c:pt>
                <c:pt idx="1094">
                  <c:v>247.77416000000005</c:v>
                </c:pt>
                <c:pt idx="1095">
                  <c:v>247.84340000000009</c:v>
                </c:pt>
                <c:pt idx="1096">
                  <c:v>247.86648000000002</c:v>
                </c:pt>
                <c:pt idx="1097">
                  <c:v>247.77416000000005</c:v>
                </c:pt>
                <c:pt idx="1098">
                  <c:v>247.72800000000007</c:v>
                </c:pt>
                <c:pt idx="1099">
                  <c:v>247.88956000000007</c:v>
                </c:pt>
                <c:pt idx="1100">
                  <c:v>247.95880000000011</c:v>
                </c:pt>
                <c:pt idx="1101">
                  <c:v>247.7972400000001</c:v>
                </c:pt>
                <c:pt idx="1102">
                  <c:v>247.79723999999999</c:v>
                </c:pt>
                <c:pt idx="1103">
                  <c:v>247.88956000000007</c:v>
                </c:pt>
                <c:pt idx="1104">
                  <c:v>247.98188000000005</c:v>
                </c:pt>
                <c:pt idx="1105">
                  <c:v>247.98188000000005</c:v>
                </c:pt>
                <c:pt idx="1106">
                  <c:v>247.93572000000017</c:v>
                </c:pt>
                <c:pt idx="1107">
                  <c:v>247.95880000000011</c:v>
                </c:pt>
                <c:pt idx="1108">
                  <c:v>248.02804000000003</c:v>
                </c:pt>
                <c:pt idx="1109">
                  <c:v>248.07420000000002</c:v>
                </c:pt>
                <c:pt idx="1110">
                  <c:v>248.18960000000004</c:v>
                </c:pt>
                <c:pt idx="1111">
                  <c:v>247.95880000000011</c:v>
                </c:pt>
                <c:pt idx="1112">
                  <c:v>248.12036000000012</c:v>
                </c:pt>
                <c:pt idx="1113">
                  <c:v>247.91264000000012</c:v>
                </c:pt>
                <c:pt idx="1114">
                  <c:v>247.9588</c:v>
                </c:pt>
                <c:pt idx="1115">
                  <c:v>247.95880000000011</c:v>
                </c:pt>
                <c:pt idx="1116">
                  <c:v>248.14344000000006</c:v>
                </c:pt>
                <c:pt idx="1117">
                  <c:v>248.12036000000012</c:v>
                </c:pt>
                <c:pt idx="1118">
                  <c:v>248.02804000000003</c:v>
                </c:pt>
                <c:pt idx="1119">
                  <c:v>247.95880000000011</c:v>
                </c:pt>
                <c:pt idx="1120">
                  <c:v>248.18960000000004</c:v>
                </c:pt>
                <c:pt idx="1121">
                  <c:v>248.14344000000006</c:v>
                </c:pt>
                <c:pt idx="1122">
                  <c:v>247.98188000000005</c:v>
                </c:pt>
                <c:pt idx="1123">
                  <c:v>248.07420000000002</c:v>
                </c:pt>
                <c:pt idx="1124">
                  <c:v>248.16651999999999</c:v>
                </c:pt>
                <c:pt idx="1125">
                  <c:v>248.23576000000003</c:v>
                </c:pt>
                <c:pt idx="1126">
                  <c:v>248.16651999999999</c:v>
                </c:pt>
                <c:pt idx="1127">
                  <c:v>248.12036000000012</c:v>
                </c:pt>
                <c:pt idx="1128">
                  <c:v>248.28192000000001</c:v>
                </c:pt>
                <c:pt idx="1129">
                  <c:v>248.18960000000015</c:v>
                </c:pt>
                <c:pt idx="1130">
                  <c:v>248.18960000000004</c:v>
                </c:pt>
                <c:pt idx="1131">
                  <c:v>248.18960000000004</c:v>
                </c:pt>
                <c:pt idx="1132">
                  <c:v>248.16651999999999</c:v>
                </c:pt>
                <c:pt idx="1133">
                  <c:v>248.05111999999997</c:v>
                </c:pt>
                <c:pt idx="1134">
                  <c:v>248.12036000000012</c:v>
                </c:pt>
                <c:pt idx="1135">
                  <c:v>248.18960000000015</c:v>
                </c:pt>
                <c:pt idx="1136">
                  <c:v>248.25884000000008</c:v>
                </c:pt>
                <c:pt idx="1137">
                  <c:v>248.16651999999999</c:v>
                </c:pt>
                <c:pt idx="1138">
                  <c:v>248.16651999999999</c:v>
                </c:pt>
                <c:pt idx="1139">
                  <c:v>248.14344000000006</c:v>
                </c:pt>
                <c:pt idx="1140">
                  <c:v>248.21268000000009</c:v>
                </c:pt>
                <c:pt idx="1141">
                  <c:v>248.16651999999999</c:v>
                </c:pt>
                <c:pt idx="1142">
                  <c:v>248.09728000000007</c:v>
                </c:pt>
                <c:pt idx="1143">
                  <c:v>248.25884000000008</c:v>
                </c:pt>
                <c:pt idx="1144">
                  <c:v>248.55887999999993</c:v>
                </c:pt>
                <c:pt idx="1145">
                  <c:v>248.28192000000001</c:v>
                </c:pt>
                <c:pt idx="1146">
                  <c:v>248.42040000000009</c:v>
                </c:pt>
                <c:pt idx="1147">
                  <c:v>248.28192000000001</c:v>
                </c:pt>
                <c:pt idx="1148">
                  <c:v>248.21267999999998</c:v>
                </c:pt>
                <c:pt idx="1149">
                  <c:v>248.35116000000016</c:v>
                </c:pt>
                <c:pt idx="1150">
                  <c:v>248.28192000000001</c:v>
                </c:pt>
                <c:pt idx="1151">
                  <c:v>248.25884000000008</c:v>
                </c:pt>
                <c:pt idx="1152">
                  <c:v>248.32808</c:v>
                </c:pt>
                <c:pt idx="1153">
                  <c:v>248.44348000000002</c:v>
                </c:pt>
                <c:pt idx="1154">
                  <c:v>248.28192000000001</c:v>
                </c:pt>
                <c:pt idx="1155">
                  <c:v>248.23576000000003</c:v>
                </c:pt>
                <c:pt idx="1156">
                  <c:v>248.48964000000001</c:v>
                </c:pt>
                <c:pt idx="1157">
                  <c:v>248.39731999999992</c:v>
                </c:pt>
                <c:pt idx="1158">
                  <c:v>248.51272000000017</c:v>
                </c:pt>
                <c:pt idx="1159">
                  <c:v>248.30500000000006</c:v>
                </c:pt>
                <c:pt idx="1160">
                  <c:v>248.42040000000009</c:v>
                </c:pt>
                <c:pt idx="1161">
                  <c:v>248.53580000000011</c:v>
                </c:pt>
                <c:pt idx="1162">
                  <c:v>248.39731999999992</c:v>
                </c:pt>
                <c:pt idx="1163">
                  <c:v>248.46656000000007</c:v>
                </c:pt>
                <c:pt idx="1164">
                  <c:v>248.32808</c:v>
                </c:pt>
                <c:pt idx="1165">
                  <c:v>248.51272000000017</c:v>
                </c:pt>
                <c:pt idx="1166">
                  <c:v>248.48964000000001</c:v>
                </c:pt>
                <c:pt idx="1167">
                  <c:v>248.39731999999992</c:v>
                </c:pt>
                <c:pt idx="1168">
                  <c:v>248.39731999999992</c:v>
                </c:pt>
                <c:pt idx="1169">
                  <c:v>248.46656000000007</c:v>
                </c:pt>
                <c:pt idx="1170">
                  <c:v>248.46656000000019</c:v>
                </c:pt>
                <c:pt idx="1171">
                  <c:v>248.42040000000009</c:v>
                </c:pt>
                <c:pt idx="1172">
                  <c:v>248.48964000000012</c:v>
                </c:pt>
                <c:pt idx="1173">
                  <c:v>248.51271999999994</c:v>
                </c:pt>
                <c:pt idx="1174">
                  <c:v>248.60504000000003</c:v>
                </c:pt>
                <c:pt idx="1175">
                  <c:v>248.67427999999995</c:v>
                </c:pt>
                <c:pt idx="1176">
                  <c:v>248.62811999999997</c:v>
                </c:pt>
                <c:pt idx="1177">
                  <c:v>248.62811999999997</c:v>
                </c:pt>
                <c:pt idx="1178">
                  <c:v>248.81276000000014</c:v>
                </c:pt>
                <c:pt idx="1179">
                  <c:v>248.53580000000011</c:v>
                </c:pt>
                <c:pt idx="1180">
                  <c:v>248.58196000000009</c:v>
                </c:pt>
                <c:pt idx="1181">
                  <c:v>248.78967999999998</c:v>
                </c:pt>
                <c:pt idx="1182">
                  <c:v>248.65120000000002</c:v>
                </c:pt>
                <c:pt idx="1183">
                  <c:v>248.58196000000009</c:v>
                </c:pt>
                <c:pt idx="1184">
                  <c:v>248.60504000000014</c:v>
                </c:pt>
                <c:pt idx="1185">
                  <c:v>248.62811999999997</c:v>
                </c:pt>
                <c:pt idx="1186">
                  <c:v>248.65120000000013</c:v>
                </c:pt>
                <c:pt idx="1187">
                  <c:v>248.76660000000004</c:v>
                </c:pt>
                <c:pt idx="1188">
                  <c:v>248.69736000000012</c:v>
                </c:pt>
                <c:pt idx="1189">
                  <c:v>248.78967999999998</c:v>
                </c:pt>
                <c:pt idx="1190">
                  <c:v>248.78967999999998</c:v>
                </c:pt>
                <c:pt idx="1191">
                  <c:v>248.78967999999998</c:v>
                </c:pt>
                <c:pt idx="1192">
                  <c:v>248.62811999999997</c:v>
                </c:pt>
                <c:pt idx="1193">
                  <c:v>248.85892000000001</c:v>
                </c:pt>
                <c:pt idx="1194">
                  <c:v>248.69736</c:v>
                </c:pt>
                <c:pt idx="1195">
                  <c:v>248.92816000000016</c:v>
                </c:pt>
                <c:pt idx="1196">
                  <c:v>248.74351999999999</c:v>
                </c:pt>
                <c:pt idx="1197">
                  <c:v>248.76660000000004</c:v>
                </c:pt>
                <c:pt idx="1198">
                  <c:v>248.78967999999998</c:v>
                </c:pt>
                <c:pt idx="1199">
                  <c:v>248.90508</c:v>
                </c:pt>
                <c:pt idx="1200">
                  <c:v>248.78967999999998</c:v>
                </c:pt>
                <c:pt idx="1201">
                  <c:v>248.90508</c:v>
                </c:pt>
                <c:pt idx="1202">
                  <c:v>248.81276000000014</c:v>
                </c:pt>
                <c:pt idx="1203">
                  <c:v>248.72044000000005</c:v>
                </c:pt>
                <c:pt idx="1204">
                  <c:v>248.78968000000009</c:v>
                </c:pt>
                <c:pt idx="1205">
                  <c:v>248.78967999999998</c:v>
                </c:pt>
                <c:pt idx="1206">
                  <c:v>248.81276000000003</c:v>
                </c:pt>
                <c:pt idx="1207">
                  <c:v>248.8589199999999</c:v>
                </c:pt>
                <c:pt idx="1208">
                  <c:v>248.81276000000003</c:v>
                </c:pt>
                <c:pt idx="1209">
                  <c:v>248.81276000000003</c:v>
                </c:pt>
                <c:pt idx="1210">
                  <c:v>248.92816000000005</c:v>
                </c:pt>
                <c:pt idx="1211">
                  <c:v>248.9512400000001</c:v>
                </c:pt>
                <c:pt idx="1212">
                  <c:v>248.99739999999997</c:v>
                </c:pt>
                <c:pt idx="1213">
                  <c:v>248.83584000000008</c:v>
                </c:pt>
                <c:pt idx="1214">
                  <c:v>248.99740000000008</c:v>
                </c:pt>
                <c:pt idx="1215">
                  <c:v>248.88200000000006</c:v>
                </c:pt>
                <c:pt idx="1216">
                  <c:v>248.97432000000015</c:v>
                </c:pt>
                <c:pt idx="1217">
                  <c:v>248.92816000000005</c:v>
                </c:pt>
                <c:pt idx="1218">
                  <c:v>249.04356000000007</c:v>
                </c:pt>
                <c:pt idx="1219">
                  <c:v>249.06664000000001</c:v>
                </c:pt>
                <c:pt idx="1220">
                  <c:v>248.99740000000008</c:v>
                </c:pt>
                <c:pt idx="1221">
                  <c:v>249.08971999999994</c:v>
                </c:pt>
                <c:pt idx="1222">
                  <c:v>249.13587999999993</c:v>
                </c:pt>
                <c:pt idx="1223">
                  <c:v>249.08971999999994</c:v>
                </c:pt>
                <c:pt idx="1224">
                  <c:v>248.90508</c:v>
                </c:pt>
                <c:pt idx="1225">
                  <c:v>249.02048000000002</c:v>
                </c:pt>
                <c:pt idx="1226">
                  <c:v>249.18204000000003</c:v>
                </c:pt>
                <c:pt idx="1227">
                  <c:v>249.13588000000004</c:v>
                </c:pt>
                <c:pt idx="1228">
                  <c:v>249.15896000000009</c:v>
                </c:pt>
                <c:pt idx="1229">
                  <c:v>249.13588000000004</c:v>
                </c:pt>
                <c:pt idx="1230">
                  <c:v>249.08972000000017</c:v>
                </c:pt>
                <c:pt idx="1231">
                  <c:v>249.13588000000004</c:v>
                </c:pt>
                <c:pt idx="1232">
                  <c:v>249.13588000000004</c:v>
                </c:pt>
                <c:pt idx="1233">
                  <c:v>249.15896000000009</c:v>
                </c:pt>
                <c:pt idx="1234">
                  <c:v>249.04356000000018</c:v>
                </c:pt>
                <c:pt idx="1235">
                  <c:v>249.08972000000017</c:v>
                </c:pt>
                <c:pt idx="1236">
                  <c:v>249.25127999999995</c:v>
                </c:pt>
                <c:pt idx="1237">
                  <c:v>249.32051999999999</c:v>
                </c:pt>
                <c:pt idx="1238">
                  <c:v>249.11279999999999</c:v>
                </c:pt>
                <c:pt idx="1239">
                  <c:v>249.18204000000003</c:v>
                </c:pt>
                <c:pt idx="1240">
                  <c:v>249.06664000000001</c:v>
                </c:pt>
                <c:pt idx="1241">
                  <c:v>249.27436000000012</c:v>
                </c:pt>
                <c:pt idx="1242">
                  <c:v>249.18204000000003</c:v>
                </c:pt>
                <c:pt idx="1243">
                  <c:v>249.15896000000009</c:v>
                </c:pt>
                <c:pt idx="1244">
                  <c:v>249.38976000000014</c:v>
                </c:pt>
                <c:pt idx="1245">
                  <c:v>249.25127999999995</c:v>
                </c:pt>
                <c:pt idx="1246">
                  <c:v>249.34360000000004</c:v>
                </c:pt>
                <c:pt idx="1247">
                  <c:v>249.50516000000005</c:v>
                </c:pt>
                <c:pt idx="1248">
                  <c:v>249.32051999999999</c:v>
                </c:pt>
                <c:pt idx="1249">
                  <c:v>249.34360000000004</c:v>
                </c:pt>
                <c:pt idx="1250">
                  <c:v>249.20511999999997</c:v>
                </c:pt>
                <c:pt idx="1251">
                  <c:v>249.22820000000002</c:v>
                </c:pt>
                <c:pt idx="1252">
                  <c:v>249.32051999999999</c:v>
                </c:pt>
                <c:pt idx="1253">
                  <c:v>249.32051999999999</c:v>
                </c:pt>
                <c:pt idx="1254">
                  <c:v>249.32051999999999</c:v>
                </c:pt>
                <c:pt idx="1255">
                  <c:v>249.27436</c:v>
                </c:pt>
                <c:pt idx="1256">
                  <c:v>249.36667999999997</c:v>
                </c:pt>
                <c:pt idx="1257">
                  <c:v>249.32051999999999</c:v>
                </c:pt>
                <c:pt idx="1258">
                  <c:v>249.36668000000009</c:v>
                </c:pt>
                <c:pt idx="1259">
                  <c:v>249.48208</c:v>
                </c:pt>
                <c:pt idx="1260">
                  <c:v>249.38976000000014</c:v>
                </c:pt>
                <c:pt idx="1261">
                  <c:v>249.22820000000013</c:v>
                </c:pt>
                <c:pt idx="1262">
                  <c:v>249.43592000000001</c:v>
                </c:pt>
                <c:pt idx="1263">
                  <c:v>249.57440000000008</c:v>
                </c:pt>
                <c:pt idx="1264">
                  <c:v>249.5282400000001</c:v>
                </c:pt>
                <c:pt idx="1265">
                  <c:v>249.55131999999992</c:v>
                </c:pt>
                <c:pt idx="1266">
                  <c:v>249.55131999999992</c:v>
                </c:pt>
                <c:pt idx="1267">
                  <c:v>249.5282400000001</c:v>
                </c:pt>
                <c:pt idx="1268">
                  <c:v>249.45900000000006</c:v>
                </c:pt>
                <c:pt idx="1269">
                  <c:v>249.50516000000016</c:v>
                </c:pt>
                <c:pt idx="1270">
                  <c:v>249.52823999999998</c:v>
                </c:pt>
                <c:pt idx="1271">
                  <c:v>249.45900000000006</c:v>
                </c:pt>
                <c:pt idx="1272">
                  <c:v>249.50516000000016</c:v>
                </c:pt>
                <c:pt idx="1273">
                  <c:v>249.62056000000007</c:v>
                </c:pt>
                <c:pt idx="1274">
                  <c:v>249.48208000000011</c:v>
                </c:pt>
                <c:pt idx="1275">
                  <c:v>249.57440000000008</c:v>
                </c:pt>
                <c:pt idx="1276">
                  <c:v>249.59748000000002</c:v>
                </c:pt>
                <c:pt idx="1277">
                  <c:v>249.52823999999998</c:v>
                </c:pt>
                <c:pt idx="1278">
                  <c:v>249.55132000000015</c:v>
                </c:pt>
                <c:pt idx="1279">
                  <c:v>249.59748000000002</c:v>
                </c:pt>
                <c:pt idx="1280">
                  <c:v>249.62056000000007</c:v>
                </c:pt>
                <c:pt idx="1281">
                  <c:v>249.59748000000002</c:v>
                </c:pt>
                <c:pt idx="1282">
                  <c:v>249.64364</c:v>
                </c:pt>
                <c:pt idx="1283">
                  <c:v>249.66672000000017</c:v>
                </c:pt>
                <c:pt idx="1284">
                  <c:v>249.75904000000003</c:v>
                </c:pt>
                <c:pt idx="1285">
                  <c:v>249.6898000000001</c:v>
                </c:pt>
                <c:pt idx="1286">
                  <c:v>249.62056000000007</c:v>
                </c:pt>
                <c:pt idx="1287">
                  <c:v>249.71288000000004</c:v>
                </c:pt>
                <c:pt idx="1288">
                  <c:v>249.75904000000003</c:v>
                </c:pt>
                <c:pt idx="1289">
                  <c:v>249.57440000000008</c:v>
                </c:pt>
                <c:pt idx="1290">
                  <c:v>249.64364000000012</c:v>
                </c:pt>
                <c:pt idx="1291">
                  <c:v>249.73596000000009</c:v>
                </c:pt>
                <c:pt idx="1292">
                  <c:v>249.55132000000015</c:v>
                </c:pt>
                <c:pt idx="1293">
                  <c:v>249.75904000000003</c:v>
                </c:pt>
                <c:pt idx="1294">
                  <c:v>249.75904000000014</c:v>
                </c:pt>
                <c:pt idx="1295">
                  <c:v>249.73596000000009</c:v>
                </c:pt>
                <c:pt idx="1296">
                  <c:v>249.78212000000019</c:v>
                </c:pt>
                <c:pt idx="1297">
                  <c:v>249.87444000000005</c:v>
                </c:pt>
                <c:pt idx="1298">
                  <c:v>249.80520000000001</c:v>
                </c:pt>
                <c:pt idx="1299">
                  <c:v>249.94368000000009</c:v>
                </c:pt>
                <c:pt idx="1300">
                  <c:v>249.75904000000014</c:v>
                </c:pt>
                <c:pt idx="1301">
                  <c:v>249.89751999999999</c:v>
                </c:pt>
                <c:pt idx="1302">
                  <c:v>249.82827999999995</c:v>
                </c:pt>
                <c:pt idx="1303">
                  <c:v>249.98984000000007</c:v>
                </c:pt>
                <c:pt idx="1304">
                  <c:v>249.78212000000019</c:v>
                </c:pt>
                <c:pt idx="1305">
                  <c:v>249.87443999999994</c:v>
                </c:pt>
                <c:pt idx="1306">
                  <c:v>249.6898000000001</c:v>
                </c:pt>
                <c:pt idx="1308">
                  <c:v>249.6898000000001</c:v>
                </c:pt>
                <c:pt idx="1310">
                  <c:v>249.80520000000001</c:v>
                </c:pt>
                <c:pt idx="1311">
                  <c:v>249.94367999999997</c:v>
                </c:pt>
                <c:pt idx="1312">
                  <c:v>249.89751999999999</c:v>
                </c:pt>
                <c:pt idx="1313">
                  <c:v>249.89751999999999</c:v>
                </c:pt>
                <c:pt idx="1314">
                  <c:v>249.85136000000011</c:v>
                </c:pt>
                <c:pt idx="1315">
                  <c:v>249.96676000000014</c:v>
                </c:pt>
                <c:pt idx="1316">
                  <c:v>250.15140000000008</c:v>
                </c:pt>
                <c:pt idx="1317">
                  <c:v>249.98984000000007</c:v>
                </c:pt>
                <c:pt idx="1318">
                  <c:v>249.96676000000014</c:v>
                </c:pt>
                <c:pt idx="1319">
                  <c:v>250.10524000000009</c:v>
                </c:pt>
                <c:pt idx="1320">
                  <c:v>250.03600000000006</c:v>
                </c:pt>
                <c:pt idx="1321">
                  <c:v>250.08216000000016</c:v>
                </c:pt>
                <c:pt idx="1322">
                  <c:v>250.03600000000006</c:v>
                </c:pt>
                <c:pt idx="1323">
                  <c:v>250.01292000000001</c:v>
                </c:pt>
                <c:pt idx="1324">
                  <c:v>249.96676000000002</c:v>
                </c:pt>
                <c:pt idx="1325">
                  <c:v>250.01292000000001</c:v>
                </c:pt>
                <c:pt idx="1326">
                  <c:v>250.12832000000014</c:v>
                </c:pt>
                <c:pt idx="1327">
                  <c:v>250.17448000000002</c:v>
                </c:pt>
                <c:pt idx="1328">
                  <c:v>250.03600000000006</c:v>
                </c:pt>
                <c:pt idx="1329">
                  <c:v>250.19756000000007</c:v>
                </c:pt>
                <c:pt idx="1330">
                  <c:v>250.15139999999997</c:v>
                </c:pt>
                <c:pt idx="1331">
                  <c:v>250.08216000000004</c:v>
                </c:pt>
                <c:pt idx="1332">
                  <c:v>250.17448000000002</c:v>
                </c:pt>
                <c:pt idx="1333">
                  <c:v>250.19756000000007</c:v>
                </c:pt>
                <c:pt idx="1334">
                  <c:v>250.10524000000009</c:v>
                </c:pt>
                <c:pt idx="1335">
                  <c:v>250.15139999999997</c:v>
                </c:pt>
                <c:pt idx="1336">
                  <c:v>250.15140000000008</c:v>
                </c:pt>
                <c:pt idx="1337">
                  <c:v>250.40528000000006</c:v>
                </c:pt>
                <c:pt idx="1338">
                  <c:v>250.24371999999994</c:v>
                </c:pt>
                <c:pt idx="1339">
                  <c:v>250.22064</c:v>
                </c:pt>
                <c:pt idx="1340">
                  <c:v>250.24371999999994</c:v>
                </c:pt>
                <c:pt idx="1341">
                  <c:v>250.15140000000008</c:v>
                </c:pt>
                <c:pt idx="1342">
                  <c:v>250.22064000000012</c:v>
                </c:pt>
                <c:pt idx="1343">
                  <c:v>250.2668000000001</c:v>
                </c:pt>
                <c:pt idx="1344">
                  <c:v>250.24371999999994</c:v>
                </c:pt>
                <c:pt idx="1345">
                  <c:v>250.35911999999996</c:v>
                </c:pt>
                <c:pt idx="1346">
                  <c:v>250.28988000000004</c:v>
                </c:pt>
                <c:pt idx="1348">
                  <c:v>250.24371999999994</c:v>
                </c:pt>
                <c:pt idx="1349">
                  <c:v>250.35911999999996</c:v>
                </c:pt>
                <c:pt idx="1350">
                  <c:v>250.26679999999999</c:v>
                </c:pt>
                <c:pt idx="1351">
                  <c:v>250.49760000000015</c:v>
                </c:pt>
                <c:pt idx="1352">
                  <c:v>250.33604000000003</c:v>
                </c:pt>
                <c:pt idx="1353">
                  <c:v>250.45144000000005</c:v>
                </c:pt>
                <c:pt idx="1354">
                  <c:v>250.56684000000007</c:v>
                </c:pt>
                <c:pt idx="1355">
                  <c:v>250.42836000000011</c:v>
                </c:pt>
                <c:pt idx="1356">
                  <c:v>250.31296000000009</c:v>
                </c:pt>
                <c:pt idx="1357">
                  <c:v>250.49760000000003</c:v>
                </c:pt>
                <c:pt idx="1358">
                  <c:v>250.40528000000006</c:v>
                </c:pt>
                <c:pt idx="1359">
                  <c:v>250.47451999999998</c:v>
                </c:pt>
                <c:pt idx="1360">
                  <c:v>250.65916000000004</c:v>
                </c:pt>
                <c:pt idx="1361">
                  <c:v>250.47451999999998</c:v>
                </c:pt>
                <c:pt idx="1362">
                  <c:v>250.58991999999989</c:v>
                </c:pt>
                <c:pt idx="1363">
                  <c:v>250.49760000000003</c:v>
                </c:pt>
                <c:pt idx="1364">
                  <c:v>250.58991999999989</c:v>
                </c:pt>
                <c:pt idx="1365">
                  <c:v>250.68224000000009</c:v>
                </c:pt>
                <c:pt idx="1366">
                  <c:v>250.49760000000003</c:v>
                </c:pt>
                <c:pt idx="1367">
                  <c:v>250.63607999999999</c:v>
                </c:pt>
                <c:pt idx="1368">
                  <c:v>250.58992000000012</c:v>
                </c:pt>
                <c:pt idx="1369">
                  <c:v>250.52068000000008</c:v>
                </c:pt>
                <c:pt idx="1370">
                  <c:v>250.63607999999999</c:v>
                </c:pt>
                <c:pt idx="1371">
                  <c:v>250.56684000000007</c:v>
                </c:pt>
                <c:pt idx="1372">
                  <c:v>250.65916000000016</c:v>
                </c:pt>
                <c:pt idx="1373">
                  <c:v>250.65916000000004</c:v>
                </c:pt>
                <c:pt idx="1374">
                  <c:v>250.61300000000006</c:v>
                </c:pt>
                <c:pt idx="1375">
                  <c:v>250.54376000000002</c:v>
                </c:pt>
                <c:pt idx="1376">
                  <c:v>250.61300000000006</c:v>
                </c:pt>
                <c:pt idx="1377">
                  <c:v>250.68223999999998</c:v>
                </c:pt>
                <c:pt idx="1378">
                  <c:v>250.70531999999992</c:v>
                </c:pt>
                <c:pt idx="1379">
                  <c:v>250.70532000000014</c:v>
                </c:pt>
                <c:pt idx="1380">
                  <c:v>250.56684000000007</c:v>
                </c:pt>
                <c:pt idx="1381">
                  <c:v>250.72840000000008</c:v>
                </c:pt>
                <c:pt idx="1382">
                  <c:v>250.79764000000011</c:v>
                </c:pt>
                <c:pt idx="1383">
                  <c:v>250.75148000000002</c:v>
                </c:pt>
                <c:pt idx="1384">
                  <c:v>250.75148000000002</c:v>
                </c:pt>
                <c:pt idx="1385">
                  <c:v>250.82072000000016</c:v>
                </c:pt>
                <c:pt idx="1386">
                  <c:v>250.8438000000001</c:v>
                </c:pt>
                <c:pt idx="1387">
                  <c:v>250.77456000000006</c:v>
                </c:pt>
                <c:pt idx="1388">
                  <c:v>250.82071999999994</c:v>
                </c:pt>
                <c:pt idx="1389">
                  <c:v>250.77456000000006</c:v>
                </c:pt>
                <c:pt idx="1390">
                  <c:v>250.86688000000004</c:v>
                </c:pt>
                <c:pt idx="1391">
                  <c:v>250.95920000000012</c:v>
                </c:pt>
                <c:pt idx="1392">
                  <c:v>250.82071999999994</c:v>
                </c:pt>
                <c:pt idx="1393">
                  <c:v>251.00536000000011</c:v>
                </c:pt>
                <c:pt idx="1394">
                  <c:v>250.82071999999994</c:v>
                </c:pt>
                <c:pt idx="1395">
                  <c:v>250.86688000000004</c:v>
                </c:pt>
                <c:pt idx="1396">
                  <c:v>250.86688000000004</c:v>
                </c:pt>
                <c:pt idx="1397">
                  <c:v>251.00536000000011</c:v>
                </c:pt>
                <c:pt idx="1398">
                  <c:v>250.82072000000016</c:v>
                </c:pt>
                <c:pt idx="1399">
                  <c:v>250.98227999999995</c:v>
                </c:pt>
                <c:pt idx="1400">
                  <c:v>250.75148000000002</c:v>
                </c:pt>
                <c:pt idx="1401">
                  <c:v>251.05151999999998</c:v>
                </c:pt>
                <c:pt idx="1402">
                  <c:v>250.91304000000002</c:v>
                </c:pt>
                <c:pt idx="1404">
                  <c:v>250.86688000000004</c:v>
                </c:pt>
                <c:pt idx="1405">
                  <c:v>250.93611999999996</c:v>
                </c:pt>
                <c:pt idx="1406">
                  <c:v>250.8438000000001</c:v>
                </c:pt>
                <c:pt idx="1407">
                  <c:v>251.05151999999998</c:v>
                </c:pt>
                <c:pt idx="1408">
                  <c:v>251.07460000000003</c:v>
                </c:pt>
                <c:pt idx="1409">
                  <c:v>251.12076000000002</c:v>
                </c:pt>
                <c:pt idx="1410">
                  <c:v>251.00536000000011</c:v>
                </c:pt>
                <c:pt idx="1411">
                  <c:v>251.05151999999998</c:v>
                </c:pt>
                <c:pt idx="1412">
                  <c:v>251.14384000000007</c:v>
                </c:pt>
                <c:pt idx="1413">
                  <c:v>251.07460000000003</c:v>
                </c:pt>
                <c:pt idx="1414">
                  <c:v>251.16692000000012</c:v>
                </c:pt>
                <c:pt idx="1415">
                  <c:v>251.14383999999995</c:v>
                </c:pt>
                <c:pt idx="1416">
                  <c:v>251.05151999999998</c:v>
                </c:pt>
                <c:pt idx="1417">
                  <c:v>251.14383999999995</c:v>
                </c:pt>
                <c:pt idx="1418">
                  <c:v>251.00536000000011</c:v>
                </c:pt>
                <c:pt idx="1419">
                  <c:v>251.2130800000001</c:v>
                </c:pt>
                <c:pt idx="1420">
                  <c:v>251.23616000000004</c:v>
                </c:pt>
                <c:pt idx="1421">
                  <c:v>251.21307999999999</c:v>
                </c:pt>
                <c:pt idx="1422">
                  <c:v>251.21307999999999</c:v>
                </c:pt>
                <c:pt idx="1423">
                  <c:v>251.19000000000005</c:v>
                </c:pt>
                <c:pt idx="1424">
                  <c:v>250.95920000000001</c:v>
                </c:pt>
                <c:pt idx="1425">
                  <c:v>251.37464</c:v>
                </c:pt>
                <c:pt idx="1426">
                  <c:v>251.21307999999999</c:v>
                </c:pt>
                <c:pt idx="1427">
                  <c:v>251.14384000000007</c:v>
                </c:pt>
                <c:pt idx="1428">
                  <c:v>251.44387999999992</c:v>
                </c:pt>
                <c:pt idx="1429">
                  <c:v>251.14383999999995</c:v>
                </c:pt>
                <c:pt idx="1430">
                  <c:v>251.2130800000001</c:v>
                </c:pt>
                <c:pt idx="1431">
                  <c:v>251.32848000000001</c:v>
                </c:pt>
                <c:pt idx="1432">
                  <c:v>251.25924000000009</c:v>
                </c:pt>
                <c:pt idx="1433">
                  <c:v>251.28232000000014</c:v>
                </c:pt>
                <c:pt idx="1434">
                  <c:v>251.12076000000013</c:v>
                </c:pt>
                <c:pt idx="1435">
                  <c:v>251.30540000000008</c:v>
                </c:pt>
                <c:pt idx="1436">
                  <c:v>251.14384000000007</c:v>
                </c:pt>
                <c:pt idx="1437">
                  <c:v>251.21307999999999</c:v>
                </c:pt>
                <c:pt idx="1438">
                  <c:v>251.25923999999998</c:v>
                </c:pt>
                <c:pt idx="1439">
                  <c:v>251.32848000000001</c:v>
                </c:pt>
                <c:pt idx="1440">
                  <c:v>251.30539999999996</c:v>
                </c:pt>
                <c:pt idx="1441">
                  <c:v>251.25924000000009</c:v>
                </c:pt>
                <c:pt idx="1442">
                  <c:v>251.39772000000016</c:v>
                </c:pt>
                <c:pt idx="1443">
                  <c:v>251.35156000000006</c:v>
                </c:pt>
                <c:pt idx="1444">
                  <c:v>251.49004000000002</c:v>
                </c:pt>
                <c:pt idx="1445">
                  <c:v>251.4208000000001</c:v>
                </c:pt>
                <c:pt idx="1446">
                  <c:v>251.21307999999999</c:v>
                </c:pt>
                <c:pt idx="1447">
                  <c:v>251.32848000000001</c:v>
                </c:pt>
                <c:pt idx="1448">
                  <c:v>251.35156000000006</c:v>
                </c:pt>
                <c:pt idx="1449">
                  <c:v>251.32848000000001</c:v>
                </c:pt>
                <c:pt idx="1450">
                  <c:v>251.39772000000016</c:v>
                </c:pt>
                <c:pt idx="1451">
                  <c:v>251.58236000000011</c:v>
                </c:pt>
                <c:pt idx="1452">
                  <c:v>251.49004000000014</c:v>
                </c:pt>
                <c:pt idx="1453">
                  <c:v>251.55928000000006</c:v>
                </c:pt>
                <c:pt idx="1454">
                  <c:v>251.53620000000012</c:v>
                </c:pt>
                <c:pt idx="1455">
                  <c:v>251.55928000000006</c:v>
                </c:pt>
                <c:pt idx="1456">
                  <c:v>251.49004000000002</c:v>
                </c:pt>
                <c:pt idx="1457">
                  <c:v>251.49004000000002</c:v>
                </c:pt>
                <c:pt idx="1458">
                  <c:v>251.51311999999996</c:v>
                </c:pt>
                <c:pt idx="1459">
                  <c:v>251.83624000000009</c:v>
                </c:pt>
                <c:pt idx="1460">
                  <c:v>251.62852000000009</c:v>
                </c:pt>
                <c:pt idx="1461">
                  <c:v>251.65160000000014</c:v>
                </c:pt>
                <c:pt idx="1462">
                  <c:v>251.60544000000004</c:v>
                </c:pt>
                <c:pt idx="1463">
                  <c:v>251.49004000000014</c:v>
                </c:pt>
                <c:pt idx="1464">
                  <c:v>251.62852000000009</c:v>
                </c:pt>
                <c:pt idx="1465">
                  <c:v>251.46696000000009</c:v>
                </c:pt>
                <c:pt idx="1466">
                  <c:v>251.58236000000011</c:v>
                </c:pt>
                <c:pt idx="1467">
                  <c:v>251.74392000000012</c:v>
                </c:pt>
                <c:pt idx="1468">
                  <c:v>251.60544000000004</c:v>
                </c:pt>
                <c:pt idx="1469">
                  <c:v>251.62852000000009</c:v>
                </c:pt>
                <c:pt idx="1470">
                  <c:v>251.67468000000008</c:v>
                </c:pt>
                <c:pt idx="1471">
                  <c:v>251.79007999999999</c:v>
                </c:pt>
                <c:pt idx="1472">
                  <c:v>251.85932000000014</c:v>
                </c:pt>
                <c:pt idx="1473">
                  <c:v>251.76700000000005</c:v>
                </c:pt>
                <c:pt idx="1474">
                  <c:v>251.76700000000005</c:v>
                </c:pt>
                <c:pt idx="1475">
                  <c:v>251.65160000000003</c:v>
                </c:pt>
                <c:pt idx="1476">
                  <c:v>251.58236000000011</c:v>
                </c:pt>
                <c:pt idx="1478">
                  <c:v>251.65160000000003</c:v>
                </c:pt>
                <c:pt idx="1480">
                  <c:v>251.88239999999996</c:v>
                </c:pt>
                <c:pt idx="1481">
                  <c:v>251.58236000000011</c:v>
                </c:pt>
                <c:pt idx="1482">
                  <c:v>251.69776000000002</c:v>
                </c:pt>
                <c:pt idx="1484">
                  <c:v>251.88240000000008</c:v>
                </c:pt>
                <c:pt idx="1485">
                  <c:v>251.76700000000005</c:v>
                </c:pt>
                <c:pt idx="1486">
                  <c:v>251.92856000000006</c:v>
                </c:pt>
                <c:pt idx="1487">
                  <c:v>251.74392000000012</c:v>
                </c:pt>
                <c:pt idx="1488">
                  <c:v>251.90548000000001</c:v>
                </c:pt>
                <c:pt idx="1489">
                  <c:v>251.83623999999998</c:v>
                </c:pt>
                <c:pt idx="1490">
                  <c:v>251.97471999999993</c:v>
                </c:pt>
                <c:pt idx="1491">
                  <c:v>251.99779999999998</c:v>
                </c:pt>
                <c:pt idx="1492">
                  <c:v>251.83623999999998</c:v>
                </c:pt>
                <c:pt idx="1493">
                  <c:v>251.99779999999998</c:v>
                </c:pt>
                <c:pt idx="1494">
                  <c:v>251.95164</c:v>
                </c:pt>
                <c:pt idx="1495">
                  <c:v>251.90548000000001</c:v>
                </c:pt>
                <c:pt idx="1496">
                  <c:v>251.90548000000001</c:v>
                </c:pt>
                <c:pt idx="1497">
                  <c:v>251.97471999999993</c:v>
                </c:pt>
                <c:pt idx="1498">
                  <c:v>252.13628000000006</c:v>
                </c:pt>
                <c:pt idx="1499">
                  <c:v>251.99779999999998</c:v>
                </c:pt>
                <c:pt idx="1500">
                  <c:v>251.9978000000001</c:v>
                </c:pt>
                <c:pt idx="1501">
                  <c:v>251.99779999999998</c:v>
                </c:pt>
                <c:pt idx="1502">
                  <c:v>251.97472000000016</c:v>
                </c:pt>
                <c:pt idx="1503">
                  <c:v>251.92856000000006</c:v>
                </c:pt>
                <c:pt idx="1504">
                  <c:v>252.02088000000003</c:v>
                </c:pt>
                <c:pt idx="1505">
                  <c:v>252.04396000000008</c:v>
                </c:pt>
                <c:pt idx="1506">
                  <c:v>251.99779999999998</c:v>
                </c:pt>
                <c:pt idx="1507">
                  <c:v>251.95164</c:v>
                </c:pt>
                <c:pt idx="1508">
                  <c:v>251.92856000000006</c:v>
                </c:pt>
                <c:pt idx="1509">
                  <c:v>252.02088000000003</c:v>
                </c:pt>
                <c:pt idx="1510">
                  <c:v>252.04396000000008</c:v>
                </c:pt>
                <c:pt idx="1511">
                  <c:v>252.13628000000006</c:v>
                </c:pt>
                <c:pt idx="1512">
                  <c:v>252.02088000000003</c:v>
                </c:pt>
                <c:pt idx="1513">
                  <c:v>252.20552000000009</c:v>
                </c:pt>
                <c:pt idx="1514">
                  <c:v>252.20552000000009</c:v>
                </c:pt>
                <c:pt idx="1515">
                  <c:v>252.02088000000003</c:v>
                </c:pt>
                <c:pt idx="1516">
                  <c:v>252.18244000000004</c:v>
                </c:pt>
                <c:pt idx="1518">
                  <c:v>252.09011999999996</c:v>
                </c:pt>
                <c:pt idx="1519">
                  <c:v>252.20552000000009</c:v>
                </c:pt>
                <c:pt idx="1520">
                  <c:v>252.22860000000003</c:v>
                </c:pt>
                <c:pt idx="1521">
                  <c:v>252.25168000000008</c:v>
                </c:pt>
                <c:pt idx="1522">
                  <c:v>252.18244000000004</c:v>
                </c:pt>
                <c:pt idx="1523">
                  <c:v>252.27476000000001</c:v>
                </c:pt>
                <c:pt idx="1524">
                  <c:v>252.29784000000006</c:v>
                </c:pt>
                <c:pt idx="1526">
                  <c:v>252.20552000000009</c:v>
                </c:pt>
                <c:pt idx="1527">
                  <c:v>252.20552000000009</c:v>
                </c:pt>
                <c:pt idx="1528">
                  <c:v>252.20552000000009</c:v>
                </c:pt>
                <c:pt idx="1529">
                  <c:v>252.36707999999999</c:v>
                </c:pt>
                <c:pt idx="1530">
                  <c:v>252.41323999999997</c:v>
                </c:pt>
                <c:pt idx="1531">
                  <c:v>252.41323999999997</c:v>
                </c:pt>
                <c:pt idx="1532">
                  <c:v>252.27476000000001</c:v>
                </c:pt>
                <c:pt idx="1533">
                  <c:v>252.43632000000014</c:v>
                </c:pt>
                <c:pt idx="1534">
                  <c:v>252.27476000000013</c:v>
                </c:pt>
                <c:pt idx="1535">
                  <c:v>252.36707999999999</c:v>
                </c:pt>
                <c:pt idx="1536">
                  <c:v>252.27476000000001</c:v>
                </c:pt>
                <c:pt idx="1537">
                  <c:v>252.29783999999995</c:v>
                </c:pt>
                <c:pt idx="1538">
                  <c:v>252.22860000000014</c:v>
                </c:pt>
                <c:pt idx="1539">
                  <c:v>252.34400000000005</c:v>
                </c:pt>
                <c:pt idx="1540">
                  <c:v>252.25167999999996</c:v>
                </c:pt>
                <c:pt idx="1541">
                  <c:v>252.43632000000014</c:v>
                </c:pt>
                <c:pt idx="1542">
                  <c:v>252.25167999999996</c:v>
                </c:pt>
                <c:pt idx="1543">
                  <c:v>252.32092000000011</c:v>
                </c:pt>
                <c:pt idx="1544">
                  <c:v>252.27476000000013</c:v>
                </c:pt>
                <c:pt idx="1545">
                  <c:v>252.43632000000014</c:v>
                </c:pt>
                <c:pt idx="1546">
                  <c:v>252.36707999999999</c:v>
                </c:pt>
                <c:pt idx="1547">
                  <c:v>252.48248000000001</c:v>
                </c:pt>
                <c:pt idx="1548">
                  <c:v>252.48248000000001</c:v>
                </c:pt>
                <c:pt idx="1549">
                  <c:v>252.48248000000001</c:v>
                </c:pt>
                <c:pt idx="1550">
                  <c:v>252.41323999999997</c:v>
                </c:pt>
                <c:pt idx="1551">
                  <c:v>252.5748000000001</c:v>
                </c:pt>
                <c:pt idx="1552">
                  <c:v>252.41323999999997</c:v>
                </c:pt>
                <c:pt idx="1553">
                  <c:v>252.39016000000004</c:v>
                </c:pt>
                <c:pt idx="1554">
                  <c:v>252.39016000000004</c:v>
                </c:pt>
                <c:pt idx="1555">
                  <c:v>252.57479999999998</c:v>
                </c:pt>
                <c:pt idx="1556">
                  <c:v>252.43632000000014</c:v>
                </c:pt>
                <c:pt idx="1557">
                  <c:v>252.50556000000006</c:v>
                </c:pt>
                <c:pt idx="1558">
                  <c:v>252.80560000000003</c:v>
                </c:pt>
                <c:pt idx="1559">
                  <c:v>252.59788000000003</c:v>
                </c:pt>
                <c:pt idx="1560">
                  <c:v>252.5748000000001</c:v>
                </c:pt>
                <c:pt idx="1561">
                  <c:v>252.62096000000008</c:v>
                </c:pt>
                <c:pt idx="1562">
                  <c:v>252.45940000000007</c:v>
                </c:pt>
                <c:pt idx="1563">
                  <c:v>252.59788000000003</c:v>
                </c:pt>
                <c:pt idx="1564">
                  <c:v>252.52864</c:v>
                </c:pt>
                <c:pt idx="1565">
                  <c:v>252.50556000000006</c:v>
                </c:pt>
                <c:pt idx="1566">
                  <c:v>252.7363600000001</c:v>
                </c:pt>
                <c:pt idx="1567">
                  <c:v>252.45940000000007</c:v>
                </c:pt>
                <c:pt idx="1568">
                  <c:v>252.59788000000003</c:v>
                </c:pt>
                <c:pt idx="1569">
                  <c:v>252.62096000000008</c:v>
                </c:pt>
                <c:pt idx="1570">
                  <c:v>252.57479999999998</c:v>
                </c:pt>
                <c:pt idx="1571">
                  <c:v>252.59788000000003</c:v>
                </c:pt>
                <c:pt idx="1572">
                  <c:v>252.62096000000008</c:v>
                </c:pt>
                <c:pt idx="1573">
                  <c:v>252.71328000000005</c:v>
                </c:pt>
                <c:pt idx="1574">
                  <c:v>252.75944000000004</c:v>
                </c:pt>
                <c:pt idx="1575">
                  <c:v>252.66712000000018</c:v>
                </c:pt>
                <c:pt idx="1576">
                  <c:v>252.66712000000007</c:v>
                </c:pt>
                <c:pt idx="1577">
                  <c:v>252.66712000000007</c:v>
                </c:pt>
                <c:pt idx="1578">
                  <c:v>252.7363600000001</c:v>
                </c:pt>
                <c:pt idx="1579">
                  <c:v>252.6902</c:v>
                </c:pt>
                <c:pt idx="1580">
                  <c:v>252.66712000000007</c:v>
                </c:pt>
                <c:pt idx="1581">
                  <c:v>252.80560000000003</c:v>
                </c:pt>
                <c:pt idx="1582">
                  <c:v>252.80560000000014</c:v>
                </c:pt>
                <c:pt idx="1583">
                  <c:v>252.80560000000003</c:v>
                </c:pt>
                <c:pt idx="1584">
                  <c:v>252.78252000000009</c:v>
                </c:pt>
                <c:pt idx="1585">
                  <c:v>252.75944000000004</c:v>
                </c:pt>
                <c:pt idx="1586">
                  <c:v>252.85176000000013</c:v>
                </c:pt>
                <c:pt idx="1587">
                  <c:v>252.78252000000009</c:v>
                </c:pt>
                <c:pt idx="1588">
                  <c:v>252.94407999999999</c:v>
                </c:pt>
                <c:pt idx="1589">
                  <c:v>252.85176000000001</c:v>
                </c:pt>
                <c:pt idx="1590">
                  <c:v>252.96716000000004</c:v>
                </c:pt>
                <c:pt idx="1591">
                  <c:v>252.7363600000001</c:v>
                </c:pt>
                <c:pt idx="1592">
                  <c:v>252.89792000000011</c:v>
                </c:pt>
                <c:pt idx="1593">
                  <c:v>252.92100000000005</c:v>
                </c:pt>
                <c:pt idx="1594">
                  <c:v>252.87483999999995</c:v>
                </c:pt>
                <c:pt idx="1595">
                  <c:v>252.96716000000015</c:v>
                </c:pt>
                <c:pt idx="1596">
                  <c:v>252.85176000000013</c:v>
                </c:pt>
                <c:pt idx="1597">
                  <c:v>252.85176000000001</c:v>
                </c:pt>
                <c:pt idx="1598">
                  <c:v>252.96716000000004</c:v>
                </c:pt>
                <c:pt idx="1599">
                  <c:v>252.89792000000011</c:v>
                </c:pt>
                <c:pt idx="1600">
                  <c:v>252.92100000000005</c:v>
                </c:pt>
                <c:pt idx="1601">
                  <c:v>252.87483999999995</c:v>
                </c:pt>
                <c:pt idx="1602">
                  <c:v>253.01332000000014</c:v>
                </c:pt>
                <c:pt idx="1603">
                  <c:v>253.12871999999993</c:v>
                </c:pt>
                <c:pt idx="1604">
                  <c:v>252.80560000000014</c:v>
                </c:pt>
                <c:pt idx="1605">
                  <c:v>252.96716000000015</c:v>
                </c:pt>
                <c:pt idx="1606">
                  <c:v>252.89792000000011</c:v>
                </c:pt>
                <c:pt idx="1607">
                  <c:v>252.94407999999999</c:v>
                </c:pt>
                <c:pt idx="1608">
                  <c:v>253.05948000000001</c:v>
                </c:pt>
                <c:pt idx="1609">
                  <c:v>253.05948000000001</c:v>
                </c:pt>
                <c:pt idx="1610">
                  <c:v>253.08256000000006</c:v>
                </c:pt>
                <c:pt idx="1611">
                  <c:v>253.05948000000001</c:v>
                </c:pt>
                <c:pt idx="1612">
                  <c:v>253.05948000000001</c:v>
                </c:pt>
                <c:pt idx="1613">
                  <c:v>253.05948000000001</c:v>
                </c:pt>
                <c:pt idx="1614">
                  <c:v>253.03640000000007</c:v>
                </c:pt>
                <c:pt idx="1615">
                  <c:v>253.01332000000014</c:v>
                </c:pt>
                <c:pt idx="1616">
                  <c:v>252.99024000000009</c:v>
                </c:pt>
                <c:pt idx="1617">
                  <c:v>253.08256000000006</c:v>
                </c:pt>
                <c:pt idx="1618">
                  <c:v>253.24412000000007</c:v>
                </c:pt>
                <c:pt idx="1619">
                  <c:v>253.08256000000006</c:v>
                </c:pt>
                <c:pt idx="1620">
                  <c:v>252.99024000000009</c:v>
                </c:pt>
                <c:pt idx="1621">
                  <c:v>253.03639999999996</c:v>
                </c:pt>
                <c:pt idx="1622">
                  <c:v>253.12872000000016</c:v>
                </c:pt>
                <c:pt idx="1623">
                  <c:v>253.10563999999999</c:v>
                </c:pt>
                <c:pt idx="1624">
                  <c:v>253.08256000000017</c:v>
                </c:pt>
                <c:pt idx="1625">
                  <c:v>253.24412000000007</c:v>
                </c:pt>
                <c:pt idx="1626">
                  <c:v>253.17488000000003</c:v>
                </c:pt>
                <c:pt idx="1627">
                  <c:v>253.15180000000009</c:v>
                </c:pt>
                <c:pt idx="1628">
                  <c:v>253.22104000000002</c:v>
                </c:pt>
                <c:pt idx="1629">
                  <c:v>253.15179999999998</c:v>
                </c:pt>
                <c:pt idx="1630">
                  <c:v>253.24412000000007</c:v>
                </c:pt>
                <c:pt idx="1631">
                  <c:v>253.17487999999992</c:v>
                </c:pt>
                <c:pt idx="1632">
                  <c:v>253.29028000000005</c:v>
                </c:pt>
                <c:pt idx="1633">
                  <c:v>253.17488000000003</c:v>
                </c:pt>
                <c:pt idx="1634">
                  <c:v>253.42876000000001</c:v>
                </c:pt>
                <c:pt idx="1635">
                  <c:v>253.31335999999999</c:v>
                </c:pt>
                <c:pt idx="1636">
                  <c:v>253.19796000000008</c:v>
                </c:pt>
                <c:pt idx="1637">
                  <c:v>253.22104000000002</c:v>
                </c:pt>
                <c:pt idx="1638">
                  <c:v>253.24412000000007</c:v>
                </c:pt>
                <c:pt idx="1639">
                  <c:v>253.05948000000001</c:v>
                </c:pt>
                <c:pt idx="1640">
                  <c:v>253.29028000000005</c:v>
                </c:pt>
                <c:pt idx="1641">
                  <c:v>253.3133600000001</c:v>
                </c:pt>
                <c:pt idx="1642">
                  <c:v>253.19796000000008</c:v>
                </c:pt>
                <c:pt idx="1643">
                  <c:v>253.38260000000002</c:v>
                </c:pt>
                <c:pt idx="1644">
                  <c:v>253.2672</c:v>
                </c:pt>
                <c:pt idx="1645">
                  <c:v>253.26720000000012</c:v>
                </c:pt>
                <c:pt idx="1646">
                  <c:v>253.38260000000002</c:v>
                </c:pt>
                <c:pt idx="1647">
                  <c:v>253.54416000000003</c:v>
                </c:pt>
                <c:pt idx="1648">
                  <c:v>253.26720000000012</c:v>
                </c:pt>
                <c:pt idx="1649">
                  <c:v>253.29027999999994</c:v>
                </c:pt>
                <c:pt idx="1650">
                  <c:v>253.3133600000001</c:v>
                </c:pt>
                <c:pt idx="1651">
                  <c:v>253.29027999999994</c:v>
                </c:pt>
                <c:pt idx="1652">
                  <c:v>253.54416000000015</c:v>
                </c:pt>
                <c:pt idx="1653">
                  <c:v>253.42876000000012</c:v>
                </c:pt>
                <c:pt idx="1654">
                  <c:v>253.54416000000003</c:v>
                </c:pt>
                <c:pt idx="1655">
                  <c:v>253.33644000000004</c:v>
                </c:pt>
                <c:pt idx="1656">
                  <c:v>253.38260000000002</c:v>
                </c:pt>
                <c:pt idx="1657">
                  <c:v>253.33644000000004</c:v>
                </c:pt>
                <c:pt idx="1658">
                  <c:v>253.38260000000002</c:v>
                </c:pt>
                <c:pt idx="1659">
                  <c:v>253.47492000000011</c:v>
                </c:pt>
                <c:pt idx="1660">
                  <c:v>253.35952000000009</c:v>
                </c:pt>
                <c:pt idx="1661">
                  <c:v>253.54416000000003</c:v>
                </c:pt>
                <c:pt idx="1662">
                  <c:v>253.40567999999996</c:v>
                </c:pt>
                <c:pt idx="1663">
                  <c:v>253.61339999999996</c:v>
                </c:pt>
                <c:pt idx="1664">
                  <c:v>253.56723999999997</c:v>
                </c:pt>
                <c:pt idx="1665">
                  <c:v>253.52107999999998</c:v>
                </c:pt>
                <c:pt idx="1666">
                  <c:v>253.56723999999997</c:v>
                </c:pt>
                <c:pt idx="1667">
                  <c:v>253.54416000000003</c:v>
                </c:pt>
                <c:pt idx="1668">
                  <c:v>253.61340000000007</c:v>
                </c:pt>
                <c:pt idx="1669">
                  <c:v>253.52107999999998</c:v>
                </c:pt>
                <c:pt idx="1670">
                  <c:v>253.72879999999998</c:v>
                </c:pt>
                <c:pt idx="1671">
                  <c:v>253.56724000000008</c:v>
                </c:pt>
                <c:pt idx="1672">
                  <c:v>253.61340000000007</c:v>
                </c:pt>
                <c:pt idx="1673">
                  <c:v>253.75188000000003</c:v>
                </c:pt>
                <c:pt idx="1674">
                  <c:v>253.59032000000013</c:v>
                </c:pt>
                <c:pt idx="1675">
                  <c:v>253.61340000000007</c:v>
                </c:pt>
                <c:pt idx="1676">
                  <c:v>253.70572000000004</c:v>
                </c:pt>
                <c:pt idx="1677">
                  <c:v>253.59032000000013</c:v>
                </c:pt>
                <c:pt idx="1678">
                  <c:v>253.82112000000006</c:v>
                </c:pt>
                <c:pt idx="1679">
                  <c:v>253.68264000000011</c:v>
                </c:pt>
                <c:pt idx="1680">
                  <c:v>253.63648000000001</c:v>
                </c:pt>
                <c:pt idx="1681">
                  <c:v>253.56723999999997</c:v>
                </c:pt>
                <c:pt idx="1682">
                  <c:v>253.63648000000001</c:v>
                </c:pt>
                <c:pt idx="1683">
                  <c:v>253.79804000000001</c:v>
                </c:pt>
                <c:pt idx="1684">
                  <c:v>253.61339999999996</c:v>
                </c:pt>
                <c:pt idx="1685">
                  <c:v>253.68263999999999</c:v>
                </c:pt>
                <c:pt idx="1686">
                  <c:v>253.70572000000004</c:v>
                </c:pt>
                <c:pt idx="1687">
                  <c:v>253.59032000000013</c:v>
                </c:pt>
                <c:pt idx="1688">
                  <c:v>253.82112000000006</c:v>
                </c:pt>
                <c:pt idx="1689">
                  <c:v>253.70572000000016</c:v>
                </c:pt>
                <c:pt idx="1690">
                  <c:v>253.82112000000006</c:v>
                </c:pt>
                <c:pt idx="1691">
                  <c:v>253.91344000000004</c:v>
                </c:pt>
                <c:pt idx="1692">
                  <c:v>253.8442</c:v>
                </c:pt>
                <c:pt idx="1693">
                  <c:v>253.77496000000008</c:v>
                </c:pt>
                <c:pt idx="1694">
                  <c:v>253.68264000000011</c:v>
                </c:pt>
                <c:pt idx="1695">
                  <c:v>253.79804000000001</c:v>
                </c:pt>
                <c:pt idx="1696">
                  <c:v>253.72879999999998</c:v>
                </c:pt>
                <c:pt idx="1697">
                  <c:v>253.70572000000004</c:v>
                </c:pt>
                <c:pt idx="1698">
                  <c:v>253.68264000000011</c:v>
                </c:pt>
                <c:pt idx="1699">
                  <c:v>253.72880000000009</c:v>
                </c:pt>
                <c:pt idx="1700">
                  <c:v>253.93652000000009</c:v>
                </c:pt>
                <c:pt idx="1701">
                  <c:v>253.86727999999994</c:v>
                </c:pt>
                <c:pt idx="1702">
                  <c:v>253.91344000000004</c:v>
                </c:pt>
                <c:pt idx="1703">
                  <c:v>253.93652000000009</c:v>
                </c:pt>
                <c:pt idx="1704">
                  <c:v>253.8903600000001</c:v>
                </c:pt>
                <c:pt idx="1705">
                  <c:v>254.05192000000011</c:v>
                </c:pt>
                <c:pt idx="1706">
                  <c:v>253.86728000000005</c:v>
                </c:pt>
                <c:pt idx="1707">
                  <c:v>253.75188000000003</c:v>
                </c:pt>
                <c:pt idx="1708">
                  <c:v>253.93652000000009</c:v>
                </c:pt>
                <c:pt idx="1709">
                  <c:v>253.91343999999992</c:v>
                </c:pt>
                <c:pt idx="1710">
                  <c:v>253.93652000000009</c:v>
                </c:pt>
                <c:pt idx="1711">
                  <c:v>253.95960000000014</c:v>
                </c:pt>
                <c:pt idx="1712">
                  <c:v>253.91344000000004</c:v>
                </c:pt>
                <c:pt idx="1713">
                  <c:v>253.8903600000001</c:v>
                </c:pt>
                <c:pt idx="1714">
                  <c:v>253.95960000000002</c:v>
                </c:pt>
                <c:pt idx="1715">
                  <c:v>254.00576000000012</c:v>
                </c:pt>
                <c:pt idx="1716">
                  <c:v>253.91344000000004</c:v>
                </c:pt>
                <c:pt idx="1717">
                  <c:v>253.86727999999994</c:v>
                </c:pt>
                <c:pt idx="1718">
                  <c:v>253.91344000000004</c:v>
                </c:pt>
                <c:pt idx="1719">
                  <c:v>253.8903600000001</c:v>
                </c:pt>
                <c:pt idx="1720">
                  <c:v>254.05192000000011</c:v>
                </c:pt>
                <c:pt idx="1721">
                  <c:v>254.00576000000001</c:v>
                </c:pt>
                <c:pt idx="1722">
                  <c:v>254.07500000000005</c:v>
                </c:pt>
                <c:pt idx="1723">
                  <c:v>254.19039999999995</c:v>
                </c:pt>
                <c:pt idx="1724">
                  <c:v>254.02884000000006</c:v>
                </c:pt>
                <c:pt idx="1725">
                  <c:v>254.05192000000011</c:v>
                </c:pt>
                <c:pt idx="1726">
                  <c:v>253.95960000000002</c:v>
                </c:pt>
                <c:pt idx="1727">
                  <c:v>254.16732000000013</c:v>
                </c:pt>
                <c:pt idx="1728">
                  <c:v>254.05192000000011</c:v>
                </c:pt>
                <c:pt idx="1729">
                  <c:v>253.8903600000001</c:v>
                </c:pt>
                <c:pt idx="1730">
                  <c:v>254.00576000000001</c:v>
                </c:pt>
                <c:pt idx="1731">
                  <c:v>254.14424000000008</c:v>
                </c:pt>
                <c:pt idx="1732">
                  <c:v>254.07500000000005</c:v>
                </c:pt>
                <c:pt idx="1733">
                  <c:v>253.95960000000014</c:v>
                </c:pt>
                <c:pt idx="1734">
                  <c:v>254.21347999999989</c:v>
                </c:pt>
                <c:pt idx="1735">
                  <c:v>253.98268000000007</c:v>
                </c:pt>
                <c:pt idx="1736">
                  <c:v>254.19039999999995</c:v>
                </c:pt>
                <c:pt idx="1737">
                  <c:v>254.07500000000005</c:v>
                </c:pt>
                <c:pt idx="1738">
                  <c:v>254.12116000000003</c:v>
                </c:pt>
                <c:pt idx="1739">
                  <c:v>254.1673199999999</c:v>
                </c:pt>
                <c:pt idx="1740">
                  <c:v>254.12116000000015</c:v>
                </c:pt>
                <c:pt idx="1741">
                  <c:v>254.19040000000007</c:v>
                </c:pt>
                <c:pt idx="1742">
                  <c:v>254.16732000000013</c:v>
                </c:pt>
                <c:pt idx="1743">
                  <c:v>254.30580000000009</c:v>
                </c:pt>
                <c:pt idx="1744">
                  <c:v>253.98267999999996</c:v>
                </c:pt>
                <c:pt idx="1745">
                  <c:v>253.98268000000007</c:v>
                </c:pt>
                <c:pt idx="1746">
                  <c:v>254.21348</c:v>
                </c:pt>
                <c:pt idx="1747">
                  <c:v>253.95960000000014</c:v>
                </c:pt>
                <c:pt idx="1748">
                  <c:v>254.12116000000015</c:v>
                </c:pt>
                <c:pt idx="1749">
                  <c:v>254.16732000000013</c:v>
                </c:pt>
                <c:pt idx="1750">
                  <c:v>254.19040000000007</c:v>
                </c:pt>
                <c:pt idx="1751">
                  <c:v>254.12116000000003</c:v>
                </c:pt>
                <c:pt idx="1752">
                  <c:v>254.09807999999998</c:v>
                </c:pt>
                <c:pt idx="1753">
                  <c:v>254.09808000000021</c:v>
                </c:pt>
                <c:pt idx="1754">
                  <c:v>254.00576000000012</c:v>
                </c:pt>
                <c:pt idx="1755">
                  <c:v>254.14423999999997</c:v>
                </c:pt>
                <c:pt idx="1756">
                  <c:v>254.21348</c:v>
                </c:pt>
                <c:pt idx="1757">
                  <c:v>254.25963999999999</c:v>
                </c:pt>
                <c:pt idx="1758">
                  <c:v>254.19040000000007</c:v>
                </c:pt>
                <c:pt idx="1759">
                  <c:v>254.14423999999997</c:v>
                </c:pt>
                <c:pt idx="1760">
                  <c:v>254.4212</c:v>
                </c:pt>
                <c:pt idx="1761">
                  <c:v>254.28272000000004</c:v>
                </c:pt>
                <c:pt idx="1762">
                  <c:v>254.25963999999999</c:v>
                </c:pt>
                <c:pt idx="1763">
                  <c:v>254.37504000000001</c:v>
                </c:pt>
                <c:pt idx="1764">
                  <c:v>254.19040000000007</c:v>
                </c:pt>
                <c:pt idx="1765">
                  <c:v>254.25963999999999</c:v>
                </c:pt>
                <c:pt idx="1766">
                  <c:v>254.32888000000003</c:v>
                </c:pt>
                <c:pt idx="1767">
                  <c:v>254.1673199999999</c:v>
                </c:pt>
                <c:pt idx="1768">
                  <c:v>254.23656000000005</c:v>
                </c:pt>
                <c:pt idx="1769">
                  <c:v>254.1673199999999</c:v>
                </c:pt>
                <c:pt idx="1770">
                  <c:v>254.28272000000004</c:v>
                </c:pt>
                <c:pt idx="1771">
                  <c:v>254.21348</c:v>
                </c:pt>
                <c:pt idx="1772">
                  <c:v>254.12116000000003</c:v>
                </c:pt>
                <c:pt idx="1773">
                  <c:v>254.21348</c:v>
                </c:pt>
                <c:pt idx="1774">
                  <c:v>254.00576000000012</c:v>
                </c:pt>
                <c:pt idx="1775">
                  <c:v>254.1673199999999</c:v>
                </c:pt>
                <c:pt idx="1776">
                  <c:v>254.25963999999999</c:v>
                </c:pt>
                <c:pt idx="1777">
                  <c:v>254.14424000000008</c:v>
                </c:pt>
                <c:pt idx="1778">
                  <c:v>254.30579999999998</c:v>
                </c:pt>
                <c:pt idx="1779">
                  <c:v>254.16732000000013</c:v>
                </c:pt>
                <c:pt idx="1780">
                  <c:v>254.19039999999995</c:v>
                </c:pt>
                <c:pt idx="1781">
                  <c:v>254.07500000000005</c:v>
                </c:pt>
                <c:pt idx="1782">
                  <c:v>254.12116000000003</c:v>
                </c:pt>
                <c:pt idx="1783">
                  <c:v>254.07500000000005</c:v>
                </c:pt>
                <c:pt idx="1784">
                  <c:v>254.09807999999998</c:v>
                </c:pt>
                <c:pt idx="1785">
                  <c:v>253.95960000000002</c:v>
                </c:pt>
                <c:pt idx="1786">
                  <c:v>254.09807999999998</c:v>
                </c:pt>
                <c:pt idx="1787">
                  <c:v>254.09807999999998</c:v>
                </c:pt>
                <c:pt idx="1788">
                  <c:v>254.02883999999995</c:v>
                </c:pt>
                <c:pt idx="1789">
                  <c:v>254.28272000000015</c:v>
                </c:pt>
                <c:pt idx="1790">
                  <c:v>254.39812000000006</c:v>
                </c:pt>
                <c:pt idx="1791">
                  <c:v>254.09807999999998</c:v>
                </c:pt>
                <c:pt idx="1792">
                  <c:v>254.05192000000011</c:v>
                </c:pt>
                <c:pt idx="1793">
                  <c:v>254.05192000000011</c:v>
                </c:pt>
                <c:pt idx="1794">
                  <c:v>253.98268000000007</c:v>
                </c:pt>
                <c:pt idx="1795">
                  <c:v>254.09807999999998</c:v>
                </c:pt>
                <c:pt idx="1796">
                  <c:v>253.93652000000009</c:v>
                </c:pt>
                <c:pt idx="1797">
                  <c:v>254.09807999999998</c:v>
                </c:pt>
                <c:pt idx="1798">
                  <c:v>254.09807999999998</c:v>
                </c:pt>
                <c:pt idx="1799">
                  <c:v>254.12116000000003</c:v>
                </c:pt>
                <c:pt idx="1800">
                  <c:v>254.05192000000011</c:v>
                </c:pt>
                <c:pt idx="1801">
                  <c:v>253.82112000000018</c:v>
                </c:pt>
                <c:pt idx="1802">
                  <c:v>254.05192000000011</c:v>
                </c:pt>
                <c:pt idx="1803">
                  <c:v>253.95960000000014</c:v>
                </c:pt>
                <c:pt idx="1804">
                  <c:v>253.91344000000004</c:v>
                </c:pt>
                <c:pt idx="1805">
                  <c:v>253.98268000000007</c:v>
                </c:pt>
                <c:pt idx="1806">
                  <c:v>254.00576000000001</c:v>
                </c:pt>
                <c:pt idx="1807">
                  <c:v>254.02884000000006</c:v>
                </c:pt>
                <c:pt idx="1808">
                  <c:v>253.93652000000009</c:v>
                </c:pt>
                <c:pt idx="1809">
                  <c:v>254.14424000000008</c:v>
                </c:pt>
                <c:pt idx="1810">
                  <c:v>254.05192000000011</c:v>
                </c:pt>
                <c:pt idx="1811">
                  <c:v>254.14423999999997</c:v>
                </c:pt>
                <c:pt idx="1812">
                  <c:v>253.8442</c:v>
                </c:pt>
                <c:pt idx="1813">
                  <c:v>254.07500000000005</c:v>
                </c:pt>
                <c:pt idx="1814">
                  <c:v>253.93652000000009</c:v>
                </c:pt>
                <c:pt idx="1815">
                  <c:v>253.86728000000005</c:v>
                </c:pt>
                <c:pt idx="1816">
                  <c:v>253.8903600000001</c:v>
                </c:pt>
                <c:pt idx="1817">
                  <c:v>253.75188000000003</c:v>
                </c:pt>
                <c:pt idx="1818">
                  <c:v>253.68264000000011</c:v>
                </c:pt>
                <c:pt idx="1819">
                  <c:v>253.79804000000001</c:v>
                </c:pt>
                <c:pt idx="1820">
                  <c:v>253.61340000000007</c:v>
                </c:pt>
                <c:pt idx="1821">
                  <c:v>253.70572000000004</c:v>
                </c:pt>
                <c:pt idx="1822">
                  <c:v>253.75188000000003</c:v>
                </c:pt>
                <c:pt idx="1823">
                  <c:v>253.79804000000001</c:v>
                </c:pt>
                <c:pt idx="1824">
                  <c:v>253.77496000000008</c:v>
                </c:pt>
                <c:pt idx="1825">
                  <c:v>253.61339999999996</c:v>
                </c:pt>
                <c:pt idx="1826">
                  <c:v>253.70572000000016</c:v>
                </c:pt>
                <c:pt idx="1827">
                  <c:v>253.72879999999998</c:v>
                </c:pt>
                <c:pt idx="1828">
                  <c:v>253.65956000000006</c:v>
                </c:pt>
                <c:pt idx="1829">
                  <c:v>253.8903600000001</c:v>
                </c:pt>
                <c:pt idx="1830">
                  <c:v>253.91344000000004</c:v>
                </c:pt>
                <c:pt idx="1831">
                  <c:v>253.68264000000011</c:v>
                </c:pt>
                <c:pt idx="1832">
                  <c:v>253.70572000000016</c:v>
                </c:pt>
                <c:pt idx="1833">
                  <c:v>253.68264000000011</c:v>
                </c:pt>
                <c:pt idx="1834">
                  <c:v>253.91344000000004</c:v>
                </c:pt>
                <c:pt idx="1835">
                  <c:v>253.70572000000004</c:v>
                </c:pt>
                <c:pt idx="1836">
                  <c:v>253.79804000000001</c:v>
                </c:pt>
                <c:pt idx="1837">
                  <c:v>253.86727999999994</c:v>
                </c:pt>
                <c:pt idx="1838">
                  <c:v>253.72880000000009</c:v>
                </c:pt>
                <c:pt idx="1839">
                  <c:v>253.72879999999998</c:v>
                </c:pt>
                <c:pt idx="1840">
                  <c:v>253.63648000000001</c:v>
                </c:pt>
                <c:pt idx="1841">
                  <c:v>253.79804000000001</c:v>
                </c:pt>
                <c:pt idx="1842">
                  <c:v>253.72880000000009</c:v>
                </c:pt>
                <c:pt idx="1843">
                  <c:v>253.77496000000008</c:v>
                </c:pt>
                <c:pt idx="1844">
                  <c:v>253.68264000000011</c:v>
                </c:pt>
                <c:pt idx="1845">
                  <c:v>253.65956000000017</c:v>
                </c:pt>
                <c:pt idx="1846">
                  <c:v>253.70572000000016</c:v>
                </c:pt>
                <c:pt idx="1847">
                  <c:v>253.59032000000013</c:v>
                </c:pt>
                <c:pt idx="1848">
                  <c:v>253.61340000000007</c:v>
                </c:pt>
                <c:pt idx="1849">
                  <c:v>253.70572000000004</c:v>
                </c:pt>
                <c:pt idx="1850">
                  <c:v>253.63648000000001</c:v>
                </c:pt>
                <c:pt idx="1851">
                  <c:v>253.61340000000007</c:v>
                </c:pt>
                <c:pt idx="1852">
                  <c:v>253.72880000000009</c:v>
                </c:pt>
                <c:pt idx="1853">
                  <c:v>253.77496000000008</c:v>
                </c:pt>
                <c:pt idx="1854">
                  <c:v>253.63648000000001</c:v>
                </c:pt>
                <c:pt idx="1855">
                  <c:v>253.63648000000001</c:v>
                </c:pt>
                <c:pt idx="1856">
                  <c:v>253.61340000000007</c:v>
                </c:pt>
                <c:pt idx="1857">
                  <c:v>253.59032000000013</c:v>
                </c:pt>
                <c:pt idx="1858">
                  <c:v>253.70572000000016</c:v>
                </c:pt>
                <c:pt idx="1859">
                  <c:v>253.72879999999998</c:v>
                </c:pt>
                <c:pt idx="1860">
                  <c:v>253.65956000000006</c:v>
                </c:pt>
                <c:pt idx="1861">
                  <c:v>253.68263999999999</c:v>
                </c:pt>
                <c:pt idx="1862">
                  <c:v>253.82112000000006</c:v>
                </c:pt>
                <c:pt idx="1863">
                  <c:v>253.72879999999998</c:v>
                </c:pt>
                <c:pt idx="1864">
                  <c:v>253.75188000000003</c:v>
                </c:pt>
                <c:pt idx="1865">
                  <c:v>253.75187999999991</c:v>
                </c:pt>
                <c:pt idx="1866">
                  <c:v>253.86727999999994</c:v>
                </c:pt>
                <c:pt idx="1867">
                  <c:v>253.65956000000006</c:v>
                </c:pt>
                <c:pt idx="1868">
                  <c:v>253.63648000000001</c:v>
                </c:pt>
                <c:pt idx="1869">
                  <c:v>253.72880000000009</c:v>
                </c:pt>
                <c:pt idx="1870">
                  <c:v>253.65956000000006</c:v>
                </c:pt>
                <c:pt idx="1871">
                  <c:v>253.72880000000009</c:v>
                </c:pt>
                <c:pt idx="1872">
                  <c:v>253.49800000000005</c:v>
                </c:pt>
                <c:pt idx="1873">
                  <c:v>253.47492000000011</c:v>
                </c:pt>
                <c:pt idx="1874">
                  <c:v>253.40567999999996</c:v>
                </c:pt>
                <c:pt idx="1875">
                  <c:v>253.17488000000003</c:v>
                </c:pt>
                <c:pt idx="1876">
                  <c:v>253.17488000000003</c:v>
                </c:pt>
                <c:pt idx="1877">
                  <c:v>253.01332000000014</c:v>
                </c:pt>
                <c:pt idx="1878">
                  <c:v>253.01332000000014</c:v>
                </c:pt>
                <c:pt idx="1879">
                  <c:v>253.12871999999993</c:v>
                </c:pt>
                <c:pt idx="1880">
                  <c:v>253.17487999999992</c:v>
                </c:pt>
                <c:pt idx="1881">
                  <c:v>253.08256000000006</c:v>
                </c:pt>
                <c:pt idx="1882">
                  <c:v>253.01332000000014</c:v>
                </c:pt>
                <c:pt idx="1883">
                  <c:v>253.12871999999993</c:v>
                </c:pt>
                <c:pt idx="1884">
                  <c:v>253.03639999999996</c:v>
                </c:pt>
                <c:pt idx="1885">
                  <c:v>253.10564000000011</c:v>
                </c:pt>
                <c:pt idx="1886">
                  <c:v>253.05948000000001</c:v>
                </c:pt>
                <c:pt idx="1887">
                  <c:v>253.08256000000006</c:v>
                </c:pt>
                <c:pt idx="1888">
                  <c:v>253.33644000000004</c:v>
                </c:pt>
                <c:pt idx="1889">
                  <c:v>253.08256000000006</c:v>
                </c:pt>
                <c:pt idx="1890">
                  <c:v>253.17488000000003</c:v>
                </c:pt>
                <c:pt idx="1891">
                  <c:v>253.24412000000018</c:v>
                </c:pt>
                <c:pt idx="1892">
                  <c:v>253.01331999999991</c:v>
                </c:pt>
                <c:pt idx="1893">
                  <c:v>252.96716000000004</c:v>
                </c:pt>
                <c:pt idx="1894">
                  <c:v>252.85176000000001</c:v>
                </c:pt>
                <c:pt idx="1895">
                  <c:v>252.85176000000001</c:v>
                </c:pt>
                <c:pt idx="1896">
                  <c:v>252.66712000000018</c:v>
                </c:pt>
                <c:pt idx="1897">
                  <c:v>252.6902</c:v>
                </c:pt>
                <c:pt idx="1898">
                  <c:v>252.78252000000009</c:v>
                </c:pt>
                <c:pt idx="1899">
                  <c:v>252.62096000000008</c:v>
                </c:pt>
                <c:pt idx="1900">
                  <c:v>252.6902</c:v>
                </c:pt>
                <c:pt idx="1901">
                  <c:v>252.59788000000003</c:v>
                </c:pt>
                <c:pt idx="1902">
                  <c:v>252.64404000000013</c:v>
                </c:pt>
                <c:pt idx="1903">
                  <c:v>252.66712000000007</c:v>
                </c:pt>
                <c:pt idx="1904">
                  <c:v>252.66712000000018</c:v>
                </c:pt>
                <c:pt idx="1905">
                  <c:v>252.62096000000008</c:v>
                </c:pt>
                <c:pt idx="1906">
                  <c:v>252.62096000000008</c:v>
                </c:pt>
                <c:pt idx="1907">
                  <c:v>252.55172000000016</c:v>
                </c:pt>
                <c:pt idx="1908">
                  <c:v>252.6902</c:v>
                </c:pt>
                <c:pt idx="1909">
                  <c:v>252.55171999999993</c:v>
                </c:pt>
                <c:pt idx="1910">
                  <c:v>252.48248000000001</c:v>
                </c:pt>
                <c:pt idx="1911">
                  <c:v>252.43631999999991</c:v>
                </c:pt>
                <c:pt idx="1912">
                  <c:v>252.48248000000001</c:v>
                </c:pt>
                <c:pt idx="1913">
                  <c:v>252.41324000000009</c:v>
                </c:pt>
                <c:pt idx="1914">
                  <c:v>252.55171999999993</c:v>
                </c:pt>
                <c:pt idx="1915">
                  <c:v>252.55171999999993</c:v>
                </c:pt>
                <c:pt idx="1916">
                  <c:v>252.32092000000011</c:v>
                </c:pt>
                <c:pt idx="1917">
                  <c:v>252.41324000000009</c:v>
                </c:pt>
                <c:pt idx="1918">
                  <c:v>252.41323999999997</c:v>
                </c:pt>
                <c:pt idx="1919">
                  <c:v>252.29784000000006</c:v>
                </c:pt>
                <c:pt idx="1920">
                  <c:v>252.29784000000006</c:v>
                </c:pt>
                <c:pt idx="1921">
                  <c:v>252.09011999999996</c:v>
                </c:pt>
                <c:pt idx="1922">
                  <c:v>251.9978000000001</c:v>
                </c:pt>
                <c:pt idx="1923">
                  <c:v>251.85932000000014</c:v>
                </c:pt>
                <c:pt idx="1924">
                  <c:v>251.58236000000011</c:v>
                </c:pt>
                <c:pt idx="1925">
                  <c:v>251.62852000000009</c:v>
                </c:pt>
                <c:pt idx="1927">
                  <c:v>251.74392000000012</c:v>
                </c:pt>
                <c:pt idx="1928">
                  <c:v>251.60544000000004</c:v>
                </c:pt>
                <c:pt idx="1929">
                  <c:v>251.62852000000009</c:v>
                </c:pt>
                <c:pt idx="1930">
                  <c:v>251.46696000000009</c:v>
                </c:pt>
                <c:pt idx="1931">
                  <c:v>251.51311999999996</c:v>
                </c:pt>
                <c:pt idx="1933">
                  <c:v>251.39772000000016</c:v>
                </c:pt>
                <c:pt idx="1935">
                  <c:v>251.4208000000001</c:v>
                </c:pt>
                <c:pt idx="1936">
                  <c:v>251.49004000000002</c:v>
                </c:pt>
                <c:pt idx="1937">
                  <c:v>251.42079999999999</c:v>
                </c:pt>
                <c:pt idx="1938">
                  <c:v>251.07460000000003</c:v>
                </c:pt>
                <c:pt idx="1939">
                  <c:v>251.28231999999991</c:v>
                </c:pt>
                <c:pt idx="1940">
                  <c:v>250.95920000000012</c:v>
                </c:pt>
                <c:pt idx="1941">
                  <c:v>251.12076000000013</c:v>
                </c:pt>
                <c:pt idx="1942">
                  <c:v>251.02844000000005</c:v>
                </c:pt>
                <c:pt idx="1943">
                  <c:v>251.07460000000003</c:v>
                </c:pt>
                <c:pt idx="1944">
                  <c:v>250.95920000000001</c:v>
                </c:pt>
                <c:pt idx="1945">
                  <c:v>250.88996000000009</c:v>
                </c:pt>
                <c:pt idx="1946">
                  <c:v>250.65916000000004</c:v>
                </c:pt>
                <c:pt idx="1947">
                  <c:v>250.68224000000009</c:v>
                </c:pt>
                <c:pt idx="1948">
                  <c:v>250.63607999999999</c:v>
                </c:pt>
                <c:pt idx="1949">
                  <c:v>250.40527999999995</c:v>
                </c:pt>
                <c:pt idx="1950">
                  <c:v>250.40527999999995</c:v>
                </c:pt>
                <c:pt idx="1951">
                  <c:v>250.54376000000013</c:v>
                </c:pt>
                <c:pt idx="1952">
                  <c:v>250.54376000000013</c:v>
                </c:pt>
                <c:pt idx="1953">
                  <c:v>250.47451999999998</c:v>
                </c:pt>
                <c:pt idx="1954">
                  <c:v>250.54376000000002</c:v>
                </c:pt>
                <c:pt idx="1955">
                  <c:v>250.17448000000002</c:v>
                </c:pt>
                <c:pt idx="1956">
                  <c:v>250.28988000000004</c:v>
                </c:pt>
                <c:pt idx="1957">
                  <c:v>250.31296000000009</c:v>
                </c:pt>
                <c:pt idx="1958">
                  <c:v>250.22064</c:v>
                </c:pt>
                <c:pt idx="1959">
                  <c:v>250.22064</c:v>
                </c:pt>
                <c:pt idx="1960">
                  <c:v>250.17448000000002</c:v>
                </c:pt>
                <c:pt idx="1961">
                  <c:v>250.28988000000004</c:v>
                </c:pt>
                <c:pt idx="1962">
                  <c:v>250.31296000000009</c:v>
                </c:pt>
                <c:pt idx="1963">
                  <c:v>250.17448000000002</c:v>
                </c:pt>
                <c:pt idx="1964">
                  <c:v>250.10524000000009</c:v>
                </c:pt>
                <c:pt idx="1965">
                  <c:v>250.15139999999997</c:v>
                </c:pt>
                <c:pt idx="1966">
                  <c:v>250.19756000000018</c:v>
                </c:pt>
                <c:pt idx="1967">
                  <c:v>250.22064000000012</c:v>
                </c:pt>
                <c:pt idx="1968">
                  <c:v>250.33604000000003</c:v>
                </c:pt>
                <c:pt idx="1969">
                  <c:v>250.40528000000006</c:v>
                </c:pt>
                <c:pt idx="1970">
                  <c:v>250.42836</c:v>
                </c:pt>
                <c:pt idx="1971">
                  <c:v>250.38220000000001</c:v>
                </c:pt>
                <c:pt idx="1972">
                  <c:v>250.35911999999996</c:v>
                </c:pt>
                <c:pt idx="1973">
                  <c:v>250.35911999999996</c:v>
                </c:pt>
                <c:pt idx="1974">
                  <c:v>250.35911999999996</c:v>
                </c:pt>
                <c:pt idx="1975">
                  <c:v>250.31296000000009</c:v>
                </c:pt>
                <c:pt idx="1976">
                  <c:v>250.24372000000017</c:v>
                </c:pt>
                <c:pt idx="1977">
                  <c:v>250.33604000000003</c:v>
                </c:pt>
                <c:pt idx="1978">
                  <c:v>250.38220000000013</c:v>
                </c:pt>
                <c:pt idx="1979">
                  <c:v>250.2668000000001</c:v>
                </c:pt>
                <c:pt idx="1980">
                  <c:v>250.31296000000009</c:v>
                </c:pt>
                <c:pt idx="1981">
                  <c:v>250.28988000000004</c:v>
                </c:pt>
                <c:pt idx="1982">
                  <c:v>250.28988000000004</c:v>
                </c:pt>
                <c:pt idx="1983">
                  <c:v>250.31296000000009</c:v>
                </c:pt>
                <c:pt idx="1984">
                  <c:v>250.2668000000001</c:v>
                </c:pt>
                <c:pt idx="1985">
                  <c:v>250.28988000000004</c:v>
                </c:pt>
                <c:pt idx="1986">
                  <c:v>250.38220000000001</c:v>
                </c:pt>
                <c:pt idx="1987">
                  <c:v>250.47451999999998</c:v>
                </c:pt>
                <c:pt idx="1988">
                  <c:v>250.33604000000003</c:v>
                </c:pt>
                <c:pt idx="1989">
                  <c:v>250.54376000000013</c:v>
                </c:pt>
                <c:pt idx="1990">
                  <c:v>250.38220000000001</c:v>
                </c:pt>
                <c:pt idx="1991">
                  <c:v>250.45143999999993</c:v>
                </c:pt>
                <c:pt idx="1992">
                  <c:v>250.38220000000001</c:v>
                </c:pt>
                <c:pt idx="1994">
                  <c:v>250.40527999999995</c:v>
                </c:pt>
                <c:pt idx="1995">
                  <c:v>250.42836000000011</c:v>
                </c:pt>
                <c:pt idx="1996">
                  <c:v>250.38220000000013</c:v>
                </c:pt>
                <c:pt idx="1997">
                  <c:v>250.47451999999998</c:v>
                </c:pt>
                <c:pt idx="1998">
                  <c:v>250.42836000000011</c:v>
                </c:pt>
                <c:pt idx="1999">
                  <c:v>250.52067999999997</c:v>
                </c:pt>
                <c:pt idx="2000">
                  <c:v>250.31296000000009</c:v>
                </c:pt>
                <c:pt idx="2001">
                  <c:v>250.45144000000005</c:v>
                </c:pt>
                <c:pt idx="2002">
                  <c:v>250.31296000000009</c:v>
                </c:pt>
                <c:pt idx="2003">
                  <c:v>250.42836000000011</c:v>
                </c:pt>
                <c:pt idx="2004">
                  <c:v>250.38220000000013</c:v>
                </c:pt>
                <c:pt idx="2005">
                  <c:v>250.33604000000003</c:v>
                </c:pt>
                <c:pt idx="2006">
                  <c:v>250.26679999999999</c:v>
                </c:pt>
                <c:pt idx="2007">
                  <c:v>250.38220000000001</c:v>
                </c:pt>
                <c:pt idx="2008">
                  <c:v>250.24371999999994</c:v>
                </c:pt>
                <c:pt idx="2009">
                  <c:v>250.38220000000001</c:v>
                </c:pt>
                <c:pt idx="2010">
                  <c:v>250.31296000000009</c:v>
                </c:pt>
                <c:pt idx="2011">
                  <c:v>250.24372000000017</c:v>
                </c:pt>
                <c:pt idx="2012">
                  <c:v>250.40527999999995</c:v>
                </c:pt>
                <c:pt idx="2013">
                  <c:v>250.35911999999996</c:v>
                </c:pt>
                <c:pt idx="2014">
                  <c:v>250.24372000000017</c:v>
                </c:pt>
                <c:pt idx="2015">
                  <c:v>250.31296000000009</c:v>
                </c:pt>
                <c:pt idx="2016">
                  <c:v>250.33604000000003</c:v>
                </c:pt>
                <c:pt idx="2017">
                  <c:v>250.52067999999997</c:v>
                </c:pt>
                <c:pt idx="2018">
                  <c:v>250.40527999999995</c:v>
                </c:pt>
                <c:pt idx="2019">
                  <c:v>250.31296000000009</c:v>
                </c:pt>
                <c:pt idx="2020">
                  <c:v>250.33604000000003</c:v>
                </c:pt>
                <c:pt idx="2021">
                  <c:v>250.47451999999998</c:v>
                </c:pt>
                <c:pt idx="2022">
                  <c:v>250.38220000000001</c:v>
                </c:pt>
                <c:pt idx="2023">
                  <c:v>250.28988000000004</c:v>
                </c:pt>
                <c:pt idx="2024">
                  <c:v>250.31296000000009</c:v>
                </c:pt>
                <c:pt idx="2025">
                  <c:v>250.52067999999997</c:v>
                </c:pt>
                <c:pt idx="2026">
                  <c:v>250.31296000000009</c:v>
                </c:pt>
                <c:pt idx="2027">
                  <c:v>250.31295999999998</c:v>
                </c:pt>
                <c:pt idx="2028">
                  <c:v>250.33604000000003</c:v>
                </c:pt>
                <c:pt idx="2029">
                  <c:v>250.22064</c:v>
                </c:pt>
                <c:pt idx="2030">
                  <c:v>250.10523999999998</c:v>
                </c:pt>
                <c:pt idx="2031">
                  <c:v>250.24371999999994</c:v>
                </c:pt>
                <c:pt idx="2032">
                  <c:v>250.08216000000004</c:v>
                </c:pt>
                <c:pt idx="2033">
                  <c:v>250.26679999999999</c:v>
                </c:pt>
                <c:pt idx="2034">
                  <c:v>250.17448000000002</c:v>
                </c:pt>
                <c:pt idx="2035">
                  <c:v>250.17448000000002</c:v>
                </c:pt>
                <c:pt idx="2036">
                  <c:v>250.12831999999992</c:v>
                </c:pt>
                <c:pt idx="2037">
                  <c:v>250.24371999999994</c:v>
                </c:pt>
                <c:pt idx="2038">
                  <c:v>250.28988000000004</c:v>
                </c:pt>
                <c:pt idx="2039">
                  <c:v>250.42836</c:v>
                </c:pt>
                <c:pt idx="2040">
                  <c:v>250.17448000000002</c:v>
                </c:pt>
                <c:pt idx="2041">
                  <c:v>250.12832000000014</c:v>
                </c:pt>
                <c:pt idx="2042">
                  <c:v>250.28988000000004</c:v>
                </c:pt>
                <c:pt idx="2043">
                  <c:v>250.17448000000002</c:v>
                </c:pt>
                <c:pt idx="2044">
                  <c:v>250.40528000000006</c:v>
                </c:pt>
                <c:pt idx="2045">
                  <c:v>250.31296000000009</c:v>
                </c:pt>
                <c:pt idx="2046">
                  <c:v>250.33604000000003</c:v>
                </c:pt>
                <c:pt idx="2047">
                  <c:v>250.19756000000007</c:v>
                </c:pt>
                <c:pt idx="2048">
                  <c:v>250.26679999999999</c:v>
                </c:pt>
                <c:pt idx="2049">
                  <c:v>250.33604000000003</c:v>
                </c:pt>
                <c:pt idx="2050">
                  <c:v>250.33604000000003</c:v>
                </c:pt>
                <c:pt idx="2051">
                  <c:v>250.33604000000003</c:v>
                </c:pt>
                <c:pt idx="2052">
                  <c:v>250.26679999999999</c:v>
                </c:pt>
                <c:pt idx="2053">
                  <c:v>250.17448000000002</c:v>
                </c:pt>
                <c:pt idx="2054">
                  <c:v>250.19756000000007</c:v>
                </c:pt>
                <c:pt idx="2055">
                  <c:v>250.42836000000011</c:v>
                </c:pt>
                <c:pt idx="2056">
                  <c:v>250.38220000000001</c:v>
                </c:pt>
                <c:pt idx="2057">
                  <c:v>250.38220000000001</c:v>
                </c:pt>
                <c:pt idx="2058">
                  <c:v>250.31296000000009</c:v>
                </c:pt>
                <c:pt idx="2059">
                  <c:v>250.35912000000019</c:v>
                </c:pt>
                <c:pt idx="2060">
                  <c:v>250.45143999999993</c:v>
                </c:pt>
                <c:pt idx="2061">
                  <c:v>250.28988000000004</c:v>
                </c:pt>
                <c:pt idx="2062">
                  <c:v>250.38220000000001</c:v>
                </c:pt>
                <c:pt idx="2063">
                  <c:v>250.42836000000011</c:v>
                </c:pt>
                <c:pt idx="2064">
                  <c:v>250.54376000000013</c:v>
                </c:pt>
                <c:pt idx="2065">
                  <c:v>250.58992000000012</c:v>
                </c:pt>
                <c:pt idx="2066">
                  <c:v>250.49760000000003</c:v>
                </c:pt>
                <c:pt idx="2067">
                  <c:v>250.45143999999993</c:v>
                </c:pt>
                <c:pt idx="2068">
                  <c:v>250.47451999999998</c:v>
                </c:pt>
                <c:pt idx="2069">
                  <c:v>250.47451999999998</c:v>
                </c:pt>
                <c:pt idx="2070">
                  <c:v>250.65916000000004</c:v>
                </c:pt>
                <c:pt idx="2071">
                  <c:v>250.52067999999997</c:v>
                </c:pt>
                <c:pt idx="2072">
                  <c:v>250.63607999999999</c:v>
                </c:pt>
                <c:pt idx="2073">
                  <c:v>250.56683999999996</c:v>
                </c:pt>
                <c:pt idx="2074">
                  <c:v>250.52067999999997</c:v>
                </c:pt>
                <c:pt idx="2075">
                  <c:v>250.65916000000004</c:v>
                </c:pt>
                <c:pt idx="2076">
                  <c:v>250.65916000000016</c:v>
                </c:pt>
                <c:pt idx="2077">
                  <c:v>250.72840000000008</c:v>
                </c:pt>
                <c:pt idx="2078">
                  <c:v>250.63608000000011</c:v>
                </c:pt>
                <c:pt idx="2079">
                  <c:v>250.56684000000007</c:v>
                </c:pt>
                <c:pt idx="2080">
                  <c:v>250.82071999999994</c:v>
                </c:pt>
                <c:pt idx="2081">
                  <c:v>250.63608000000011</c:v>
                </c:pt>
                <c:pt idx="2082">
                  <c:v>250.63607999999999</c:v>
                </c:pt>
                <c:pt idx="2083">
                  <c:v>250.47451999999998</c:v>
                </c:pt>
                <c:pt idx="2084">
                  <c:v>250.42836000000011</c:v>
                </c:pt>
                <c:pt idx="2085">
                  <c:v>250.65916000000004</c:v>
                </c:pt>
                <c:pt idx="2086">
                  <c:v>250.54376000000002</c:v>
                </c:pt>
                <c:pt idx="2087">
                  <c:v>250.68223999999998</c:v>
                </c:pt>
                <c:pt idx="2088">
                  <c:v>250.65916000000004</c:v>
                </c:pt>
                <c:pt idx="2089">
                  <c:v>250.63607999999999</c:v>
                </c:pt>
                <c:pt idx="2090">
                  <c:v>250.70532000000014</c:v>
                </c:pt>
                <c:pt idx="2091">
                  <c:v>250.70531999999992</c:v>
                </c:pt>
                <c:pt idx="2092">
                  <c:v>250.61300000000006</c:v>
                </c:pt>
                <c:pt idx="2093">
                  <c:v>250.63607999999999</c:v>
                </c:pt>
                <c:pt idx="2094">
                  <c:v>250.72839999999997</c:v>
                </c:pt>
                <c:pt idx="2095">
                  <c:v>250.72839999999997</c:v>
                </c:pt>
                <c:pt idx="2096">
                  <c:v>250.79764</c:v>
                </c:pt>
                <c:pt idx="2097">
                  <c:v>250.79764</c:v>
                </c:pt>
                <c:pt idx="2098">
                  <c:v>250.86688000000004</c:v>
                </c:pt>
                <c:pt idx="2099">
                  <c:v>250.8438000000001</c:v>
                </c:pt>
                <c:pt idx="2100">
                  <c:v>250.79764</c:v>
                </c:pt>
                <c:pt idx="2101">
                  <c:v>250.95920000000001</c:v>
                </c:pt>
                <c:pt idx="2102">
                  <c:v>250.79764</c:v>
                </c:pt>
                <c:pt idx="2103">
                  <c:v>250.95920000000001</c:v>
                </c:pt>
                <c:pt idx="2104">
                  <c:v>250.77456000000006</c:v>
                </c:pt>
                <c:pt idx="2105">
                  <c:v>250.95920000000012</c:v>
                </c:pt>
                <c:pt idx="2106">
                  <c:v>250.88996000000009</c:v>
                </c:pt>
                <c:pt idx="2107">
                  <c:v>250.91304000000002</c:v>
                </c:pt>
                <c:pt idx="2108">
                  <c:v>250.86687999999992</c:v>
                </c:pt>
                <c:pt idx="2109">
                  <c:v>251.00536</c:v>
                </c:pt>
                <c:pt idx="2110">
                  <c:v>251.07460000000003</c:v>
                </c:pt>
                <c:pt idx="2111">
                  <c:v>251.02844000000005</c:v>
                </c:pt>
                <c:pt idx="2112">
                  <c:v>251.05151999999998</c:v>
                </c:pt>
                <c:pt idx="2113">
                  <c:v>250.95920000000012</c:v>
                </c:pt>
                <c:pt idx="2114">
                  <c:v>251.07460000000003</c:v>
                </c:pt>
                <c:pt idx="2115">
                  <c:v>251.16691999999989</c:v>
                </c:pt>
                <c:pt idx="2116">
                  <c:v>251.05151999999998</c:v>
                </c:pt>
                <c:pt idx="2117">
                  <c:v>250.95920000000001</c:v>
                </c:pt>
                <c:pt idx="2118">
                  <c:v>250.98227999999995</c:v>
                </c:pt>
                <c:pt idx="2119">
                  <c:v>250.95920000000001</c:v>
                </c:pt>
                <c:pt idx="2120">
                  <c:v>250.88996000000009</c:v>
                </c:pt>
                <c:pt idx="2121">
                  <c:v>251.02844000000005</c:v>
                </c:pt>
                <c:pt idx="2122">
                  <c:v>251.12076000000002</c:v>
                </c:pt>
                <c:pt idx="2123">
                  <c:v>251.14384000000007</c:v>
                </c:pt>
                <c:pt idx="2124">
                  <c:v>251.16692000000012</c:v>
                </c:pt>
                <c:pt idx="2125">
                  <c:v>251.09768000000008</c:v>
                </c:pt>
                <c:pt idx="2126">
                  <c:v>251.14383999999995</c:v>
                </c:pt>
                <c:pt idx="2127">
                  <c:v>251.12076000000013</c:v>
                </c:pt>
                <c:pt idx="2128">
                  <c:v>251.21307999999999</c:v>
                </c:pt>
                <c:pt idx="2129">
                  <c:v>251.14383999999995</c:v>
                </c:pt>
                <c:pt idx="2130">
                  <c:v>251.16692000000012</c:v>
                </c:pt>
                <c:pt idx="2131">
                  <c:v>251.23616000000004</c:v>
                </c:pt>
                <c:pt idx="2132">
                  <c:v>251.30540000000008</c:v>
                </c:pt>
                <c:pt idx="2133">
                  <c:v>251.07460000000003</c:v>
                </c:pt>
                <c:pt idx="2134">
                  <c:v>250.98228000000006</c:v>
                </c:pt>
                <c:pt idx="2135">
                  <c:v>251.12076000000013</c:v>
                </c:pt>
                <c:pt idx="2136">
                  <c:v>251.35156000000006</c:v>
                </c:pt>
                <c:pt idx="2137">
                  <c:v>251.37464</c:v>
                </c:pt>
                <c:pt idx="2138">
                  <c:v>251.25924000000009</c:v>
                </c:pt>
                <c:pt idx="2139">
                  <c:v>251.32848000000001</c:v>
                </c:pt>
                <c:pt idx="2140">
                  <c:v>251.23616000000015</c:v>
                </c:pt>
                <c:pt idx="2141">
                  <c:v>251.32848000000001</c:v>
                </c:pt>
                <c:pt idx="2142">
                  <c:v>251.32848000000001</c:v>
                </c:pt>
                <c:pt idx="2143">
                  <c:v>251.37464</c:v>
                </c:pt>
                <c:pt idx="2144">
                  <c:v>251.35156000000006</c:v>
                </c:pt>
                <c:pt idx="2145">
                  <c:v>251.12076000000002</c:v>
                </c:pt>
                <c:pt idx="2146">
                  <c:v>251.23616000000004</c:v>
                </c:pt>
                <c:pt idx="2147">
                  <c:v>251.42079999999999</c:v>
                </c:pt>
                <c:pt idx="2148">
                  <c:v>251.72084000000007</c:v>
                </c:pt>
                <c:pt idx="2149">
                  <c:v>251.37464</c:v>
                </c:pt>
                <c:pt idx="2150">
                  <c:v>251.23616000000004</c:v>
                </c:pt>
                <c:pt idx="2151">
                  <c:v>251.37464000000011</c:v>
                </c:pt>
                <c:pt idx="2152">
                  <c:v>251.44387999999992</c:v>
                </c:pt>
                <c:pt idx="2153">
                  <c:v>251.53620000000001</c:v>
                </c:pt>
                <c:pt idx="2154">
                  <c:v>251.39772000000016</c:v>
                </c:pt>
                <c:pt idx="2155">
                  <c:v>251.53620000000001</c:v>
                </c:pt>
                <c:pt idx="2156">
                  <c:v>251.44388000000004</c:v>
                </c:pt>
                <c:pt idx="2157">
                  <c:v>251.44387999999992</c:v>
                </c:pt>
                <c:pt idx="2158">
                  <c:v>251.46696000000009</c:v>
                </c:pt>
                <c:pt idx="2159">
                  <c:v>251.55928000000006</c:v>
                </c:pt>
                <c:pt idx="2160">
                  <c:v>251.42079999999999</c:v>
                </c:pt>
                <c:pt idx="2161">
                  <c:v>251.49004000000002</c:v>
                </c:pt>
                <c:pt idx="2162">
                  <c:v>251.53620000000001</c:v>
                </c:pt>
                <c:pt idx="2163">
                  <c:v>251.65160000000003</c:v>
                </c:pt>
                <c:pt idx="2164">
                  <c:v>251.58236000000011</c:v>
                </c:pt>
                <c:pt idx="2165">
                  <c:v>251.58236000000011</c:v>
                </c:pt>
                <c:pt idx="2166">
                  <c:v>251.62852000000009</c:v>
                </c:pt>
                <c:pt idx="2167">
                  <c:v>251.72084000000007</c:v>
                </c:pt>
                <c:pt idx="2168">
                  <c:v>251.46696000000009</c:v>
                </c:pt>
                <c:pt idx="2169">
                  <c:v>251.60544000000004</c:v>
                </c:pt>
                <c:pt idx="2170">
                  <c:v>251.55928000000006</c:v>
                </c:pt>
                <c:pt idx="2171">
                  <c:v>251.79007999999999</c:v>
                </c:pt>
                <c:pt idx="2172">
                  <c:v>251.60544000000004</c:v>
                </c:pt>
                <c:pt idx="2173">
                  <c:v>251.46696000000009</c:v>
                </c:pt>
                <c:pt idx="2174">
                  <c:v>251.49004000000002</c:v>
                </c:pt>
                <c:pt idx="2175">
                  <c:v>251.53620000000001</c:v>
                </c:pt>
                <c:pt idx="2176">
                  <c:v>251.62852000000009</c:v>
                </c:pt>
                <c:pt idx="2177">
                  <c:v>251.62852000000009</c:v>
                </c:pt>
                <c:pt idx="2178">
                  <c:v>251.58235999999999</c:v>
                </c:pt>
                <c:pt idx="2179">
                  <c:v>251.62852000000009</c:v>
                </c:pt>
                <c:pt idx="2180">
                  <c:v>251.65160000000003</c:v>
                </c:pt>
                <c:pt idx="2181">
                  <c:v>251.62852000000009</c:v>
                </c:pt>
                <c:pt idx="2182">
                  <c:v>251.62852000000009</c:v>
                </c:pt>
                <c:pt idx="2183">
                  <c:v>252.09011999999996</c:v>
                </c:pt>
                <c:pt idx="2184">
                  <c:v>251.69776000000002</c:v>
                </c:pt>
                <c:pt idx="2185">
                  <c:v>251.62852000000009</c:v>
                </c:pt>
                <c:pt idx="2186">
                  <c:v>251.88240000000008</c:v>
                </c:pt>
                <c:pt idx="2187">
                  <c:v>251.67467999999997</c:v>
                </c:pt>
                <c:pt idx="2188">
                  <c:v>251.79007999999999</c:v>
                </c:pt>
                <c:pt idx="2189">
                  <c:v>251.83624000000009</c:v>
                </c:pt>
                <c:pt idx="2190">
                  <c:v>251.85931999999991</c:v>
                </c:pt>
                <c:pt idx="2191">
                  <c:v>251.90548000000001</c:v>
                </c:pt>
                <c:pt idx="2192">
                  <c:v>251.81316000000004</c:v>
                </c:pt>
                <c:pt idx="2193">
                  <c:v>251.81316000000004</c:v>
                </c:pt>
                <c:pt idx="2194">
                  <c:v>251.85932000000014</c:v>
                </c:pt>
                <c:pt idx="2195">
                  <c:v>251.92856000000006</c:v>
                </c:pt>
                <c:pt idx="2196">
                  <c:v>251.88239999999996</c:v>
                </c:pt>
                <c:pt idx="2197">
                  <c:v>252.02087999999992</c:v>
                </c:pt>
                <c:pt idx="2198">
                  <c:v>251.85932000000014</c:v>
                </c:pt>
                <c:pt idx="2199">
                  <c:v>251.85932000000014</c:v>
                </c:pt>
                <c:pt idx="2200">
                  <c:v>251.92856000000006</c:v>
                </c:pt>
                <c:pt idx="2201">
                  <c:v>252.06704000000002</c:v>
                </c:pt>
                <c:pt idx="2202">
                  <c:v>252.02088000000003</c:v>
                </c:pt>
                <c:pt idx="2203">
                  <c:v>251.92856000000006</c:v>
                </c:pt>
                <c:pt idx="2204">
                  <c:v>252.06704000000002</c:v>
                </c:pt>
                <c:pt idx="2205">
                  <c:v>252.06704000000002</c:v>
                </c:pt>
                <c:pt idx="2206">
                  <c:v>252.04396000000008</c:v>
                </c:pt>
                <c:pt idx="2207">
                  <c:v>252.13627999999994</c:v>
                </c:pt>
                <c:pt idx="2208">
                  <c:v>251.97471999999993</c:v>
                </c:pt>
                <c:pt idx="2209">
                  <c:v>251.95164000000011</c:v>
                </c:pt>
                <c:pt idx="2210">
                  <c:v>252.06704000000002</c:v>
                </c:pt>
                <c:pt idx="2211">
                  <c:v>252.18243999999993</c:v>
                </c:pt>
                <c:pt idx="2212">
                  <c:v>252.22860000000003</c:v>
                </c:pt>
                <c:pt idx="2213">
                  <c:v>252.11320000000001</c:v>
                </c:pt>
                <c:pt idx="2214">
                  <c:v>251.95164</c:v>
                </c:pt>
                <c:pt idx="2215">
                  <c:v>252.09011999999996</c:v>
                </c:pt>
                <c:pt idx="2216">
                  <c:v>252.09011999999996</c:v>
                </c:pt>
                <c:pt idx="2217">
                  <c:v>252.22860000000003</c:v>
                </c:pt>
                <c:pt idx="2218">
                  <c:v>252.15935999999999</c:v>
                </c:pt>
                <c:pt idx="2219">
                  <c:v>252.13628000000006</c:v>
                </c:pt>
                <c:pt idx="2220">
                  <c:v>252.29783999999995</c:v>
                </c:pt>
                <c:pt idx="2221">
                  <c:v>252.13627999999994</c:v>
                </c:pt>
                <c:pt idx="2222">
                  <c:v>252.15936000000011</c:v>
                </c:pt>
                <c:pt idx="2223">
                  <c:v>252.20552000000009</c:v>
                </c:pt>
                <c:pt idx="2224">
                  <c:v>252.27476000000001</c:v>
                </c:pt>
                <c:pt idx="2225">
                  <c:v>252.20552000000009</c:v>
                </c:pt>
                <c:pt idx="2226">
                  <c:v>252.22860000000003</c:v>
                </c:pt>
                <c:pt idx="2227">
                  <c:v>252.22860000000014</c:v>
                </c:pt>
                <c:pt idx="2228">
                  <c:v>252.18244000000004</c:v>
                </c:pt>
                <c:pt idx="2229">
                  <c:v>252.27476000000013</c:v>
                </c:pt>
                <c:pt idx="2230">
                  <c:v>252.27476000000001</c:v>
                </c:pt>
                <c:pt idx="2231">
                  <c:v>252.25167999999996</c:v>
                </c:pt>
                <c:pt idx="2232">
                  <c:v>252.34400000000005</c:v>
                </c:pt>
                <c:pt idx="2234">
                  <c:v>252.32092000000011</c:v>
                </c:pt>
                <c:pt idx="2236">
                  <c:v>252.41324000000009</c:v>
                </c:pt>
                <c:pt idx="2237">
                  <c:v>252.45939999999996</c:v>
                </c:pt>
                <c:pt idx="2238">
                  <c:v>252.48248000000001</c:v>
                </c:pt>
                <c:pt idx="2239">
                  <c:v>252.45940000000007</c:v>
                </c:pt>
                <c:pt idx="2240">
                  <c:v>252.34400000000005</c:v>
                </c:pt>
                <c:pt idx="2241">
                  <c:v>252.48248000000001</c:v>
                </c:pt>
                <c:pt idx="2242">
                  <c:v>252.36707999999999</c:v>
                </c:pt>
                <c:pt idx="2243">
                  <c:v>252.50556000000006</c:v>
                </c:pt>
                <c:pt idx="2244">
                  <c:v>252.43631999999991</c:v>
                </c:pt>
                <c:pt idx="2245">
                  <c:v>252.41323999999997</c:v>
                </c:pt>
                <c:pt idx="2246">
                  <c:v>252.50556000000006</c:v>
                </c:pt>
                <c:pt idx="2247">
                  <c:v>252.34400000000005</c:v>
                </c:pt>
                <c:pt idx="2248">
                  <c:v>252.43632000000014</c:v>
                </c:pt>
                <c:pt idx="2249">
                  <c:v>252.52864</c:v>
                </c:pt>
                <c:pt idx="2250">
                  <c:v>252.52864</c:v>
                </c:pt>
                <c:pt idx="2251">
                  <c:v>252.55171999999993</c:v>
                </c:pt>
                <c:pt idx="2252">
                  <c:v>252.62096000000008</c:v>
                </c:pt>
                <c:pt idx="2253">
                  <c:v>252.45939999999996</c:v>
                </c:pt>
                <c:pt idx="2254">
                  <c:v>252.62096000000008</c:v>
                </c:pt>
                <c:pt idx="2255">
                  <c:v>252.43631999999991</c:v>
                </c:pt>
                <c:pt idx="2256">
                  <c:v>252.50556000000006</c:v>
                </c:pt>
                <c:pt idx="2258">
                  <c:v>252.73635999999999</c:v>
                </c:pt>
                <c:pt idx="2259">
                  <c:v>252.7363600000001</c:v>
                </c:pt>
                <c:pt idx="2260">
                  <c:v>252.5748000000001</c:v>
                </c:pt>
                <c:pt idx="2261">
                  <c:v>252.6902</c:v>
                </c:pt>
                <c:pt idx="2262">
                  <c:v>252.71328000000005</c:v>
                </c:pt>
                <c:pt idx="2264">
                  <c:v>252.75944000000004</c:v>
                </c:pt>
                <c:pt idx="2265">
                  <c:v>252.62096000000008</c:v>
                </c:pt>
                <c:pt idx="2266">
                  <c:v>252.64404000000002</c:v>
                </c:pt>
                <c:pt idx="2268">
                  <c:v>252.7363600000001</c:v>
                </c:pt>
                <c:pt idx="2269">
                  <c:v>252.7363600000001</c:v>
                </c:pt>
                <c:pt idx="2270">
                  <c:v>252.5748000000001</c:v>
                </c:pt>
                <c:pt idx="2272">
                  <c:v>252.80560000000003</c:v>
                </c:pt>
                <c:pt idx="2273">
                  <c:v>252.71327999999994</c:v>
                </c:pt>
                <c:pt idx="2274">
                  <c:v>252.82867999999996</c:v>
                </c:pt>
                <c:pt idx="2275">
                  <c:v>252.71328000000005</c:v>
                </c:pt>
                <c:pt idx="2276">
                  <c:v>252.73635999999999</c:v>
                </c:pt>
                <c:pt idx="2277">
                  <c:v>252.80560000000003</c:v>
                </c:pt>
                <c:pt idx="2278">
                  <c:v>252.75944000000004</c:v>
                </c:pt>
                <c:pt idx="2279">
                  <c:v>252.94407999999999</c:v>
                </c:pt>
                <c:pt idx="2280">
                  <c:v>252.94407999999999</c:v>
                </c:pt>
                <c:pt idx="2281">
                  <c:v>252.75944000000004</c:v>
                </c:pt>
                <c:pt idx="2282">
                  <c:v>252.80560000000003</c:v>
                </c:pt>
                <c:pt idx="2283">
                  <c:v>252.85176000000013</c:v>
                </c:pt>
                <c:pt idx="2284">
                  <c:v>252.89792000000011</c:v>
                </c:pt>
                <c:pt idx="2285">
                  <c:v>252.92100000000005</c:v>
                </c:pt>
                <c:pt idx="2286">
                  <c:v>252.94407999999999</c:v>
                </c:pt>
                <c:pt idx="2287">
                  <c:v>252.87483999999995</c:v>
                </c:pt>
                <c:pt idx="2288">
                  <c:v>253.19796000000008</c:v>
                </c:pt>
                <c:pt idx="2289">
                  <c:v>252.99024000000009</c:v>
                </c:pt>
                <c:pt idx="2290">
                  <c:v>252.94407999999999</c:v>
                </c:pt>
                <c:pt idx="2291">
                  <c:v>253.01331999999991</c:v>
                </c:pt>
                <c:pt idx="2292">
                  <c:v>252.87484000000006</c:v>
                </c:pt>
                <c:pt idx="2293">
                  <c:v>252.99023999999997</c:v>
                </c:pt>
                <c:pt idx="2294">
                  <c:v>253.03640000000007</c:v>
                </c:pt>
                <c:pt idx="2295">
                  <c:v>253.01332000000014</c:v>
                </c:pt>
                <c:pt idx="2296">
                  <c:v>253.24412000000007</c:v>
                </c:pt>
                <c:pt idx="2297">
                  <c:v>252.99024000000009</c:v>
                </c:pt>
                <c:pt idx="2298">
                  <c:v>253.01331999999991</c:v>
                </c:pt>
                <c:pt idx="2299">
                  <c:v>253.10563999999999</c:v>
                </c:pt>
                <c:pt idx="2300">
                  <c:v>253.12872000000016</c:v>
                </c:pt>
                <c:pt idx="2301">
                  <c:v>253.10564000000011</c:v>
                </c:pt>
                <c:pt idx="2302">
                  <c:v>253.08256000000006</c:v>
                </c:pt>
                <c:pt idx="2303">
                  <c:v>253.19796000000008</c:v>
                </c:pt>
                <c:pt idx="2304">
                  <c:v>253.05948000000001</c:v>
                </c:pt>
                <c:pt idx="2305">
                  <c:v>253.12871999999993</c:v>
                </c:pt>
                <c:pt idx="2306">
                  <c:v>253.19796000000008</c:v>
                </c:pt>
                <c:pt idx="2307">
                  <c:v>253.15180000000009</c:v>
                </c:pt>
                <c:pt idx="2308">
                  <c:v>253.08256000000017</c:v>
                </c:pt>
                <c:pt idx="2309">
                  <c:v>253.08256000000006</c:v>
                </c:pt>
                <c:pt idx="2310">
                  <c:v>253.10564000000011</c:v>
                </c:pt>
                <c:pt idx="2311">
                  <c:v>253.22104000000002</c:v>
                </c:pt>
                <c:pt idx="2312">
                  <c:v>253.19795999999997</c:v>
                </c:pt>
                <c:pt idx="2313">
                  <c:v>253.24412000000007</c:v>
                </c:pt>
                <c:pt idx="2314">
                  <c:v>253.22104000000002</c:v>
                </c:pt>
                <c:pt idx="2315">
                  <c:v>253.22104000000002</c:v>
                </c:pt>
                <c:pt idx="2316">
                  <c:v>253.12872000000016</c:v>
                </c:pt>
                <c:pt idx="2317">
                  <c:v>253.26720000000012</c:v>
                </c:pt>
                <c:pt idx="2318">
                  <c:v>253.05947999999989</c:v>
                </c:pt>
                <c:pt idx="2319">
                  <c:v>253.3133600000001</c:v>
                </c:pt>
                <c:pt idx="2320">
                  <c:v>253.22104000000002</c:v>
                </c:pt>
                <c:pt idx="2321">
                  <c:v>253.35952000000009</c:v>
                </c:pt>
                <c:pt idx="2322">
                  <c:v>253.24412000000007</c:v>
                </c:pt>
                <c:pt idx="2323">
                  <c:v>253.38260000000014</c:v>
                </c:pt>
                <c:pt idx="2324">
                  <c:v>253.52107999999998</c:v>
                </c:pt>
                <c:pt idx="2325">
                  <c:v>253.29027999999994</c:v>
                </c:pt>
                <c:pt idx="2326">
                  <c:v>253.33644000000004</c:v>
                </c:pt>
                <c:pt idx="2327">
                  <c:v>253.3133600000001</c:v>
                </c:pt>
                <c:pt idx="2328">
                  <c:v>253.40568000000007</c:v>
                </c:pt>
                <c:pt idx="2329">
                  <c:v>253.47492000000011</c:v>
                </c:pt>
                <c:pt idx="2330">
                  <c:v>253.19796000000008</c:v>
                </c:pt>
                <c:pt idx="2331">
                  <c:v>253.29028000000005</c:v>
                </c:pt>
                <c:pt idx="2332">
                  <c:v>253.38260000000002</c:v>
                </c:pt>
                <c:pt idx="2333">
                  <c:v>253.45184000000006</c:v>
                </c:pt>
                <c:pt idx="2334">
                  <c:v>253.24412000000018</c:v>
                </c:pt>
                <c:pt idx="2335">
                  <c:v>253.40567999999996</c:v>
                </c:pt>
                <c:pt idx="2336">
                  <c:v>253.54416000000015</c:v>
                </c:pt>
                <c:pt idx="2337">
                  <c:v>253.49800000000005</c:v>
                </c:pt>
                <c:pt idx="2338">
                  <c:v>253.38260000000014</c:v>
                </c:pt>
                <c:pt idx="2339">
                  <c:v>253.40568000000007</c:v>
                </c:pt>
                <c:pt idx="2340">
                  <c:v>253.38260000000002</c:v>
                </c:pt>
                <c:pt idx="2341">
                  <c:v>253.35952000000009</c:v>
                </c:pt>
                <c:pt idx="2342">
                  <c:v>253.52107999999998</c:v>
                </c:pt>
                <c:pt idx="2343">
                  <c:v>253.42876000000001</c:v>
                </c:pt>
                <c:pt idx="2344">
                  <c:v>253.33644000000004</c:v>
                </c:pt>
                <c:pt idx="2345">
                  <c:v>253.49800000000005</c:v>
                </c:pt>
                <c:pt idx="2346">
                  <c:v>253.45183999999995</c:v>
                </c:pt>
                <c:pt idx="2347">
                  <c:v>253.52107999999998</c:v>
                </c:pt>
                <c:pt idx="2348">
                  <c:v>253.45183999999995</c:v>
                </c:pt>
                <c:pt idx="2349">
                  <c:v>253.56724000000008</c:v>
                </c:pt>
                <c:pt idx="2350">
                  <c:v>253.47492000000011</c:v>
                </c:pt>
                <c:pt idx="2351">
                  <c:v>253.72879999999998</c:v>
                </c:pt>
                <c:pt idx="2352">
                  <c:v>253.68263999999999</c:v>
                </c:pt>
                <c:pt idx="2353">
                  <c:v>253.5210800000001</c:v>
                </c:pt>
                <c:pt idx="2354">
                  <c:v>253.63648000000001</c:v>
                </c:pt>
                <c:pt idx="2355">
                  <c:v>253.59031999999991</c:v>
                </c:pt>
                <c:pt idx="2356">
                  <c:v>253.59032000000013</c:v>
                </c:pt>
                <c:pt idx="2357">
                  <c:v>253.59032000000013</c:v>
                </c:pt>
                <c:pt idx="2358">
                  <c:v>253.54416000000003</c:v>
                </c:pt>
                <c:pt idx="2359">
                  <c:v>253.59031999999991</c:v>
                </c:pt>
                <c:pt idx="2360">
                  <c:v>253.79804000000013</c:v>
                </c:pt>
                <c:pt idx="2361">
                  <c:v>253.56723999999997</c:v>
                </c:pt>
                <c:pt idx="2362">
                  <c:v>253.65956000000006</c:v>
                </c:pt>
                <c:pt idx="2363">
                  <c:v>253.75188000000003</c:v>
                </c:pt>
                <c:pt idx="2364">
                  <c:v>253.77496000000008</c:v>
                </c:pt>
                <c:pt idx="2365">
                  <c:v>253.72879999999998</c:v>
                </c:pt>
                <c:pt idx="2366">
                  <c:v>253.79804000000001</c:v>
                </c:pt>
                <c:pt idx="2367">
                  <c:v>253.70572000000004</c:v>
                </c:pt>
                <c:pt idx="2368">
                  <c:v>253.77496000000008</c:v>
                </c:pt>
                <c:pt idx="2369">
                  <c:v>253.79804000000001</c:v>
                </c:pt>
                <c:pt idx="2370">
                  <c:v>253.68264000000011</c:v>
                </c:pt>
                <c:pt idx="2371">
                  <c:v>253.82112000000018</c:v>
                </c:pt>
                <c:pt idx="2372">
                  <c:v>253.8903600000001</c:v>
                </c:pt>
                <c:pt idx="2373">
                  <c:v>253.86728000000005</c:v>
                </c:pt>
                <c:pt idx="2374">
                  <c:v>253.75188000000003</c:v>
                </c:pt>
                <c:pt idx="2375">
                  <c:v>253.93652000000009</c:v>
                </c:pt>
                <c:pt idx="2376">
                  <c:v>253.8442</c:v>
                </c:pt>
                <c:pt idx="2377">
                  <c:v>253.86728000000005</c:v>
                </c:pt>
                <c:pt idx="2378">
                  <c:v>253.95960000000002</c:v>
                </c:pt>
                <c:pt idx="2379">
                  <c:v>253.70572000000004</c:v>
                </c:pt>
                <c:pt idx="2380">
                  <c:v>253.72879999999998</c:v>
                </c:pt>
                <c:pt idx="2381">
                  <c:v>253.93652000000009</c:v>
                </c:pt>
                <c:pt idx="2382">
                  <c:v>253.77496000000008</c:v>
                </c:pt>
                <c:pt idx="2383">
                  <c:v>253.91344000000004</c:v>
                </c:pt>
                <c:pt idx="2384">
                  <c:v>253.95960000000002</c:v>
                </c:pt>
                <c:pt idx="2385">
                  <c:v>253.86728000000005</c:v>
                </c:pt>
                <c:pt idx="2386">
                  <c:v>253.84420000000011</c:v>
                </c:pt>
                <c:pt idx="2387">
                  <c:v>253.91344000000004</c:v>
                </c:pt>
                <c:pt idx="2388">
                  <c:v>254.00576000000012</c:v>
                </c:pt>
                <c:pt idx="2389">
                  <c:v>253.91343999999992</c:v>
                </c:pt>
                <c:pt idx="2390">
                  <c:v>253.91344000000004</c:v>
                </c:pt>
                <c:pt idx="2391">
                  <c:v>253.8903600000001</c:v>
                </c:pt>
                <c:pt idx="2392">
                  <c:v>253.93652000000009</c:v>
                </c:pt>
                <c:pt idx="2393">
                  <c:v>254.09807999999998</c:v>
                </c:pt>
                <c:pt idx="2394">
                  <c:v>254.02884000000006</c:v>
                </c:pt>
                <c:pt idx="2395">
                  <c:v>254.19040000000007</c:v>
                </c:pt>
                <c:pt idx="2396">
                  <c:v>254.02883999999995</c:v>
                </c:pt>
                <c:pt idx="2397">
                  <c:v>254.07500000000005</c:v>
                </c:pt>
                <c:pt idx="2398">
                  <c:v>253.98267999999996</c:v>
                </c:pt>
                <c:pt idx="2399">
                  <c:v>254.12116000000003</c:v>
                </c:pt>
                <c:pt idx="2400">
                  <c:v>254.05192000000011</c:v>
                </c:pt>
                <c:pt idx="2401">
                  <c:v>254.12116000000003</c:v>
                </c:pt>
                <c:pt idx="2402">
                  <c:v>254.07500000000005</c:v>
                </c:pt>
                <c:pt idx="2403">
                  <c:v>254.14424000000008</c:v>
                </c:pt>
                <c:pt idx="2404">
                  <c:v>254.07500000000005</c:v>
                </c:pt>
                <c:pt idx="2405">
                  <c:v>254.19039999999995</c:v>
                </c:pt>
                <c:pt idx="2406">
                  <c:v>254.19040000000007</c:v>
                </c:pt>
                <c:pt idx="2407">
                  <c:v>254.14423999999997</c:v>
                </c:pt>
                <c:pt idx="2408">
                  <c:v>254.25963999999999</c:v>
                </c:pt>
                <c:pt idx="2409">
                  <c:v>253.98268000000007</c:v>
                </c:pt>
                <c:pt idx="2410">
                  <c:v>254.23656000000005</c:v>
                </c:pt>
                <c:pt idx="2411">
                  <c:v>254.09807999999998</c:v>
                </c:pt>
                <c:pt idx="2412">
                  <c:v>254.21348</c:v>
                </c:pt>
                <c:pt idx="2413">
                  <c:v>254.16732000000013</c:v>
                </c:pt>
                <c:pt idx="2414">
                  <c:v>254.2596400000001</c:v>
                </c:pt>
                <c:pt idx="2415">
                  <c:v>254.28272000000004</c:v>
                </c:pt>
                <c:pt idx="2416">
                  <c:v>254.19040000000007</c:v>
                </c:pt>
                <c:pt idx="2417">
                  <c:v>254.14423999999997</c:v>
                </c:pt>
                <c:pt idx="2418">
                  <c:v>254.1673199999999</c:v>
                </c:pt>
                <c:pt idx="2419">
                  <c:v>254.28272000000004</c:v>
                </c:pt>
                <c:pt idx="2420">
                  <c:v>254.30580000000009</c:v>
                </c:pt>
                <c:pt idx="2421">
                  <c:v>254.19040000000007</c:v>
                </c:pt>
                <c:pt idx="2422">
                  <c:v>254.1673199999999</c:v>
                </c:pt>
                <c:pt idx="2423">
                  <c:v>254.44428000000005</c:v>
                </c:pt>
                <c:pt idx="2424">
                  <c:v>254.30579999999998</c:v>
                </c:pt>
                <c:pt idx="2425">
                  <c:v>254.2596400000001</c:v>
                </c:pt>
                <c:pt idx="2426">
                  <c:v>254.23656000000005</c:v>
                </c:pt>
                <c:pt idx="2427">
                  <c:v>254.51352000000009</c:v>
                </c:pt>
                <c:pt idx="2428">
                  <c:v>254.44428000000005</c:v>
                </c:pt>
                <c:pt idx="2429">
                  <c:v>254.21348</c:v>
                </c:pt>
                <c:pt idx="2430">
                  <c:v>254.39812000000018</c:v>
                </c:pt>
                <c:pt idx="2431">
                  <c:v>254.35196000000008</c:v>
                </c:pt>
                <c:pt idx="2432">
                  <c:v>254.23656000000005</c:v>
                </c:pt>
                <c:pt idx="2433">
                  <c:v>254.35196000000008</c:v>
                </c:pt>
                <c:pt idx="2434">
                  <c:v>254.4212</c:v>
                </c:pt>
                <c:pt idx="2435">
                  <c:v>254.32888000000003</c:v>
                </c:pt>
                <c:pt idx="2436">
                  <c:v>254.4673600000001</c:v>
                </c:pt>
                <c:pt idx="2437">
                  <c:v>254.44428000000005</c:v>
                </c:pt>
                <c:pt idx="2438">
                  <c:v>254.39812000000006</c:v>
                </c:pt>
                <c:pt idx="2439">
                  <c:v>254.4212</c:v>
                </c:pt>
                <c:pt idx="2440">
                  <c:v>254.49044000000004</c:v>
                </c:pt>
                <c:pt idx="2441">
                  <c:v>254.35196000000008</c:v>
                </c:pt>
                <c:pt idx="2442">
                  <c:v>254.51352000000009</c:v>
                </c:pt>
                <c:pt idx="2443">
                  <c:v>254.58276000000012</c:v>
                </c:pt>
                <c:pt idx="2444">
                  <c:v>254.4212</c:v>
                </c:pt>
                <c:pt idx="2445">
                  <c:v>254.53660000000002</c:v>
                </c:pt>
                <c:pt idx="2446">
                  <c:v>254.49044000000004</c:v>
                </c:pt>
                <c:pt idx="2447">
                  <c:v>254.60583999999994</c:v>
                </c:pt>
                <c:pt idx="2448">
                  <c:v>254.4673600000001</c:v>
                </c:pt>
                <c:pt idx="2449">
                  <c:v>254.60584000000006</c:v>
                </c:pt>
                <c:pt idx="2450">
                  <c:v>254.60584000000006</c:v>
                </c:pt>
                <c:pt idx="2451">
                  <c:v>254.51352000000009</c:v>
                </c:pt>
                <c:pt idx="2452">
                  <c:v>254.49044000000004</c:v>
                </c:pt>
                <c:pt idx="2453">
                  <c:v>254.60584000000006</c:v>
                </c:pt>
                <c:pt idx="2454">
                  <c:v>254.55967999999996</c:v>
                </c:pt>
                <c:pt idx="2455">
                  <c:v>254.58276000000001</c:v>
                </c:pt>
                <c:pt idx="2456">
                  <c:v>254.65200000000004</c:v>
                </c:pt>
                <c:pt idx="2457">
                  <c:v>254.53660000000002</c:v>
                </c:pt>
                <c:pt idx="2458">
                  <c:v>254.37504000000001</c:v>
                </c:pt>
                <c:pt idx="2459">
                  <c:v>254.44428000000005</c:v>
                </c:pt>
                <c:pt idx="2460">
                  <c:v>254.44428000000005</c:v>
                </c:pt>
                <c:pt idx="2461">
                  <c:v>254.58276000000012</c:v>
                </c:pt>
                <c:pt idx="2462">
                  <c:v>254.44427999999994</c:v>
                </c:pt>
                <c:pt idx="2463">
                  <c:v>254.74432000000013</c:v>
                </c:pt>
                <c:pt idx="2464">
                  <c:v>254.55968000000007</c:v>
                </c:pt>
                <c:pt idx="2465">
                  <c:v>254.60583999999994</c:v>
                </c:pt>
                <c:pt idx="2466">
                  <c:v>254.44427999999994</c:v>
                </c:pt>
                <c:pt idx="2467">
                  <c:v>254.53660000000002</c:v>
                </c:pt>
                <c:pt idx="2468">
                  <c:v>254.53660000000002</c:v>
                </c:pt>
                <c:pt idx="2469">
                  <c:v>254.37504000000001</c:v>
                </c:pt>
                <c:pt idx="2470">
                  <c:v>254.53660000000002</c:v>
                </c:pt>
                <c:pt idx="2471">
                  <c:v>254.39812000000018</c:v>
                </c:pt>
                <c:pt idx="2472">
                  <c:v>254.30580000000009</c:v>
                </c:pt>
                <c:pt idx="2473">
                  <c:v>254.65200000000004</c:v>
                </c:pt>
                <c:pt idx="2474">
                  <c:v>254.21348</c:v>
                </c:pt>
                <c:pt idx="2475">
                  <c:v>254.49044000000004</c:v>
                </c:pt>
                <c:pt idx="2476">
                  <c:v>254.37504000000001</c:v>
                </c:pt>
                <c:pt idx="2477">
                  <c:v>254.44428000000005</c:v>
                </c:pt>
                <c:pt idx="2478">
                  <c:v>254.4673600000001</c:v>
                </c:pt>
                <c:pt idx="2479">
                  <c:v>254.44428000000005</c:v>
                </c:pt>
                <c:pt idx="2480">
                  <c:v>254.39812000000018</c:v>
                </c:pt>
                <c:pt idx="2481">
                  <c:v>254.44428000000005</c:v>
                </c:pt>
                <c:pt idx="2482">
                  <c:v>254.4212</c:v>
                </c:pt>
                <c:pt idx="2483">
                  <c:v>254.62892000000011</c:v>
                </c:pt>
                <c:pt idx="2484">
                  <c:v>254.35196000000008</c:v>
                </c:pt>
                <c:pt idx="2485">
                  <c:v>254.51352000000009</c:v>
                </c:pt>
                <c:pt idx="2486">
                  <c:v>254.37504000000001</c:v>
                </c:pt>
                <c:pt idx="2487">
                  <c:v>254.58276000000012</c:v>
                </c:pt>
                <c:pt idx="2488">
                  <c:v>254.44427999999994</c:v>
                </c:pt>
                <c:pt idx="2489">
                  <c:v>254.4212</c:v>
                </c:pt>
                <c:pt idx="2490">
                  <c:v>254.49044000000004</c:v>
                </c:pt>
                <c:pt idx="2491">
                  <c:v>254.55967999999996</c:v>
                </c:pt>
                <c:pt idx="2492">
                  <c:v>254.4673600000001</c:v>
                </c:pt>
                <c:pt idx="2493">
                  <c:v>254.44427999999994</c:v>
                </c:pt>
                <c:pt idx="2494">
                  <c:v>254.4673600000001</c:v>
                </c:pt>
                <c:pt idx="2495">
                  <c:v>254.53660000000002</c:v>
                </c:pt>
                <c:pt idx="2496">
                  <c:v>254.49044000000004</c:v>
                </c:pt>
                <c:pt idx="2497">
                  <c:v>254.55967999999996</c:v>
                </c:pt>
                <c:pt idx="2498">
                  <c:v>254.32888000000003</c:v>
                </c:pt>
                <c:pt idx="2499">
                  <c:v>254.39812000000018</c:v>
                </c:pt>
                <c:pt idx="2500">
                  <c:v>254.39812000000006</c:v>
                </c:pt>
                <c:pt idx="2501">
                  <c:v>254.30579999999998</c:v>
                </c:pt>
                <c:pt idx="2502">
                  <c:v>254.30580000000009</c:v>
                </c:pt>
                <c:pt idx="2503">
                  <c:v>254.28272000000004</c:v>
                </c:pt>
                <c:pt idx="2504">
                  <c:v>254.30580000000009</c:v>
                </c:pt>
                <c:pt idx="2505">
                  <c:v>254.21348</c:v>
                </c:pt>
                <c:pt idx="2506">
                  <c:v>254.09807999999998</c:v>
                </c:pt>
                <c:pt idx="2507">
                  <c:v>254.32887999999991</c:v>
                </c:pt>
                <c:pt idx="2508">
                  <c:v>254.19040000000007</c:v>
                </c:pt>
                <c:pt idx="2509">
                  <c:v>254.28272000000015</c:v>
                </c:pt>
                <c:pt idx="2510">
                  <c:v>254.25963999999999</c:v>
                </c:pt>
                <c:pt idx="2511">
                  <c:v>254.39812000000006</c:v>
                </c:pt>
                <c:pt idx="2512">
                  <c:v>254.28272000000015</c:v>
                </c:pt>
                <c:pt idx="2513">
                  <c:v>254.30580000000009</c:v>
                </c:pt>
                <c:pt idx="2514">
                  <c:v>254.2596400000001</c:v>
                </c:pt>
                <c:pt idx="2515">
                  <c:v>254.37504000000001</c:v>
                </c:pt>
                <c:pt idx="2516">
                  <c:v>254.23656000000005</c:v>
                </c:pt>
                <c:pt idx="2517">
                  <c:v>254.32888000000003</c:v>
                </c:pt>
                <c:pt idx="2518">
                  <c:v>254.44427999999994</c:v>
                </c:pt>
                <c:pt idx="2519">
                  <c:v>254.42120000000011</c:v>
                </c:pt>
                <c:pt idx="2520">
                  <c:v>254.35196000000008</c:v>
                </c:pt>
                <c:pt idx="2521">
                  <c:v>254.42120000000011</c:v>
                </c:pt>
                <c:pt idx="2522">
                  <c:v>254.32888000000003</c:v>
                </c:pt>
                <c:pt idx="2523">
                  <c:v>254.4673600000001</c:v>
                </c:pt>
                <c:pt idx="2524">
                  <c:v>254.39812000000006</c:v>
                </c:pt>
                <c:pt idx="2525">
                  <c:v>254.37504000000001</c:v>
                </c:pt>
                <c:pt idx="2526">
                  <c:v>254.49044000000004</c:v>
                </c:pt>
                <c:pt idx="2527">
                  <c:v>254.37504000000013</c:v>
                </c:pt>
                <c:pt idx="2528">
                  <c:v>254.19040000000007</c:v>
                </c:pt>
                <c:pt idx="2529">
                  <c:v>254.23656000000005</c:v>
                </c:pt>
                <c:pt idx="2530">
                  <c:v>254.16732000000013</c:v>
                </c:pt>
                <c:pt idx="2531">
                  <c:v>254.4673600000001</c:v>
                </c:pt>
                <c:pt idx="2532">
                  <c:v>254.37504000000001</c:v>
                </c:pt>
                <c:pt idx="2533">
                  <c:v>254.32888000000003</c:v>
                </c:pt>
                <c:pt idx="2534">
                  <c:v>254.4673600000001</c:v>
                </c:pt>
                <c:pt idx="2535">
                  <c:v>254.42120000000011</c:v>
                </c:pt>
                <c:pt idx="2536">
                  <c:v>254.30580000000009</c:v>
                </c:pt>
                <c:pt idx="2537">
                  <c:v>254.2596400000001</c:v>
                </c:pt>
                <c:pt idx="2538">
                  <c:v>254.37504000000001</c:v>
                </c:pt>
                <c:pt idx="2539">
                  <c:v>254.35196000000008</c:v>
                </c:pt>
                <c:pt idx="2540">
                  <c:v>254.28272000000004</c:v>
                </c:pt>
                <c:pt idx="2541">
                  <c:v>254.28272000000004</c:v>
                </c:pt>
                <c:pt idx="2542">
                  <c:v>254.23656000000005</c:v>
                </c:pt>
                <c:pt idx="2543">
                  <c:v>254.32888000000003</c:v>
                </c:pt>
                <c:pt idx="2544">
                  <c:v>254.21348</c:v>
                </c:pt>
                <c:pt idx="2545">
                  <c:v>254.16732000000013</c:v>
                </c:pt>
                <c:pt idx="2546">
                  <c:v>254.09807999999998</c:v>
                </c:pt>
                <c:pt idx="2547">
                  <c:v>254.19040000000007</c:v>
                </c:pt>
                <c:pt idx="2548">
                  <c:v>254.05192000000011</c:v>
                </c:pt>
                <c:pt idx="2549">
                  <c:v>254.07500000000005</c:v>
                </c:pt>
                <c:pt idx="2550">
                  <c:v>254.05192000000011</c:v>
                </c:pt>
                <c:pt idx="2551">
                  <c:v>254.09807999999998</c:v>
                </c:pt>
                <c:pt idx="2552">
                  <c:v>254.1673199999999</c:v>
                </c:pt>
                <c:pt idx="2553">
                  <c:v>254.23656000000017</c:v>
                </c:pt>
                <c:pt idx="2554">
                  <c:v>254.16732000000013</c:v>
                </c:pt>
                <c:pt idx="2555">
                  <c:v>254.2596400000001</c:v>
                </c:pt>
                <c:pt idx="2556">
                  <c:v>254.14424000000008</c:v>
                </c:pt>
                <c:pt idx="2557">
                  <c:v>254.28272000000004</c:v>
                </c:pt>
                <c:pt idx="2558">
                  <c:v>254.1673199999999</c:v>
                </c:pt>
                <c:pt idx="2559">
                  <c:v>254.19040000000007</c:v>
                </c:pt>
                <c:pt idx="2560">
                  <c:v>254.16732000000013</c:v>
                </c:pt>
                <c:pt idx="2561">
                  <c:v>254.14423999999997</c:v>
                </c:pt>
                <c:pt idx="2562">
                  <c:v>254.28272000000004</c:v>
                </c:pt>
                <c:pt idx="2563">
                  <c:v>254.25963999999999</c:v>
                </c:pt>
                <c:pt idx="2564">
                  <c:v>254.07500000000005</c:v>
                </c:pt>
                <c:pt idx="2565">
                  <c:v>254.30580000000009</c:v>
                </c:pt>
                <c:pt idx="2566">
                  <c:v>254.14424000000008</c:v>
                </c:pt>
                <c:pt idx="2567">
                  <c:v>254.25963999999999</c:v>
                </c:pt>
                <c:pt idx="2568">
                  <c:v>254.12116000000003</c:v>
                </c:pt>
                <c:pt idx="2569">
                  <c:v>254.23656000000005</c:v>
                </c:pt>
                <c:pt idx="2570">
                  <c:v>254.16732000000013</c:v>
                </c:pt>
                <c:pt idx="2571">
                  <c:v>254.1673199999999</c:v>
                </c:pt>
                <c:pt idx="2572">
                  <c:v>254.30579999999998</c:v>
                </c:pt>
                <c:pt idx="2573">
                  <c:v>254.30579999999998</c:v>
                </c:pt>
                <c:pt idx="2574">
                  <c:v>254.14423999999997</c:v>
                </c:pt>
                <c:pt idx="2575">
                  <c:v>254.19039999999995</c:v>
                </c:pt>
                <c:pt idx="2576">
                  <c:v>254.30579999999998</c:v>
                </c:pt>
                <c:pt idx="2577">
                  <c:v>254.25963999999999</c:v>
                </c:pt>
                <c:pt idx="2578">
                  <c:v>254.21348</c:v>
                </c:pt>
                <c:pt idx="2579">
                  <c:v>254.21348</c:v>
                </c:pt>
                <c:pt idx="2580">
                  <c:v>254.19040000000007</c:v>
                </c:pt>
                <c:pt idx="2581">
                  <c:v>254.32888000000003</c:v>
                </c:pt>
                <c:pt idx="2582">
                  <c:v>254.16732000000013</c:v>
                </c:pt>
                <c:pt idx="2583">
                  <c:v>254.28272000000004</c:v>
                </c:pt>
                <c:pt idx="2584">
                  <c:v>254.19039999999995</c:v>
                </c:pt>
                <c:pt idx="2585">
                  <c:v>254.19039999999995</c:v>
                </c:pt>
                <c:pt idx="2586">
                  <c:v>254.28272000000004</c:v>
                </c:pt>
                <c:pt idx="2587">
                  <c:v>254.30580000000009</c:v>
                </c:pt>
                <c:pt idx="2588">
                  <c:v>254.19040000000007</c:v>
                </c:pt>
                <c:pt idx="2589">
                  <c:v>254.23656000000005</c:v>
                </c:pt>
                <c:pt idx="2590">
                  <c:v>254.39812000000006</c:v>
                </c:pt>
                <c:pt idx="2591">
                  <c:v>254.39812000000006</c:v>
                </c:pt>
                <c:pt idx="2592">
                  <c:v>254.32888000000003</c:v>
                </c:pt>
                <c:pt idx="2593">
                  <c:v>254.28272000000015</c:v>
                </c:pt>
                <c:pt idx="2594">
                  <c:v>254.25963999999999</c:v>
                </c:pt>
                <c:pt idx="2595">
                  <c:v>254.21348</c:v>
                </c:pt>
                <c:pt idx="2596">
                  <c:v>254.09807999999998</c:v>
                </c:pt>
                <c:pt idx="2597">
                  <c:v>254.07500000000005</c:v>
                </c:pt>
                <c:pt idx="2598">
                  <c:v>254.12116000000003</c:v>
                </c:pt>
                <c:pt idx="2599">
                  <c:v>254.23656000000005</c:v>
                </c:pt>
                <c:pt idx="2600">
                  <c:v>254.05192000000011</c:v>
                </c:pt>
                <c:pt idx="2601">
                  <c:v>253.79804000000001</c:v>
                </c:pt>
                <c:pt idx="2602">
                  <c:v>253.45184000000006</c:v>
                </c:pt>
                <c:pt idx="2603">
                  <c:v>253.52107999999998</c:v>
                </c:pt>
                <c:pt idx="2604">
                  <c:v>253.56724000000008</c:v>
                </c:pt>
                <c:pt idx="2605">
                  <c:v>253.33644000000004</c:v>
                </c:pt>
                <c:pt idx="2606">
                  <c:v>253.35952000000009</c:v>
                </c:pt>
                <c:pt idx="2607">
                  <c:v>253.29028000000005</c:v>
                </c:pt>
                <c:pt idx="2608">
                  <c:v>253.42876000000012</c:v>
                </c:pt>
                <c:pt idx="2609">
                  <c:v>253.22104000000013</c:v>
                </c:pt>
                <c:pt idx="2610">
                  <c:v>253.19796000000008</c:v>
                </c:pt>
                <c:pt idx="2611">
                  <c:v>253.15179999999998</c:v>
                </c:pt>
                <c:pt idx="2612">
                  <c:v>253.17488000000003</c:v>
                </c:pt>
                <c:pt idx="2613">
                  <c:v>252.99024000000009</c:v>
                </c:pt>
                <c:pt idx="2614">
                  <c:v>253.08256000000006</c:v>
                </c:pt>
                <c:pt idx="2615">
                  <c:v>252.99023999999997</c:v>
                </c:pt>
                <c:pt idx="2616">
                  <c:v>252.82867999999996</c:v>
                </c:pt>
                <c:pt idx="2617">
                  <c:v>253.01332000000014</c:v>
                </c:pt>
                <c:pt idx="2618">
                  <c:v>252.99023999999997</c:v>
                </c:pt>
                <c:pt idx="2619">
                  <c:v>252.99024000000009</c:v>
                </c:pt>
                <c:pt idx="2620">
                  <c:v>252.96716000000004</c:v>
                </c:pt>
                <c:pt idx="2621">
                  <c:v>252.89792000000011</c:v>
                </c:pt>
                <c:pt idx="2622">
                  <c:v>252.94407999999999</c:v>
                </c:pt>
                <c:pt idx="2623">
                  <c:v>253.10563999999999</c:v>
                </c:pt>
                <c:pt idx="2624">
                  <c:v>252.92100000000005</c:v>
                </c:pt>
                <c:pt idx="2625">
                  <c:v>253.01331999999991</c:v>
                </c:pt>
                <c:pt idx="2626">
                  <c:v>252.85176000000013</c:v>
                </c:pt>
                <c:pt idx="2627">
                  <c:v>252.82867999999996</c:v>
                </c:pt>
                <c:pt idx="2628">
                  <c:v>252.82868000000008</c:v>
                </c:pt>
                <c:pt idx="2629">
                  <c:v>252.82867999999996</c:v>
                </c:pt>
                <c:pt idx="2630">
                  <c:v>252.66712000000007</c:v>
                </c:pt>
                <c:pt idx="2631">
                  <c:v>252.48248000000001</c:v>
                </c:pt>
                <c:pt idx="2632">
                  <c:v>252.62096000000008</c:v>
                </c:pt>
                <c:pt idx="2633">
                  <c:v>252.48248000000001</c:v>
                </c:pt>
                <c:pt idx="2634">
                  <c:v>252.69020000000012</c:v>
                </c:pt>
                <c:pt idx="2635">
                  <c:v>252.41323999999997</c:v>
                </c:pt>
                <c:pt idx="2636">
                  <c:v>252.45940000000007</c:v>
                </c:pt>
                <c:pt idx="2637">
                  <c:v>252.36707999999999</c:v>
                </c:pt>
                <c:pt idx="2638">
                  <c:v>252.36707999999999</c:v>
                </c:pt>
                <c:pt idx="2639">
                  <c:v>252.39016000000015</c:v>
                </c:pt>
                <c:pt idx="2640">
                  <c:v>252.34400000000005</c:v>
                </c:pt>
                <c:pt idx="2641">
                  <c:v>252.48248000000001</c:v>
                </c:pt>
                <c:pt idx="2642">
                  <c:v>252.52864</c:v>
                </c:pt>
                <c:pt idx="2643">
                  <c:v>252.34400000000005</c:v>
                </c:pt>
                <c:pt idx="2644">
                  <c:v>252.36707999999999</c:v>
                </c:pt>
                <c:pt idx="2645">
                  <c:v>252.25167999999996</c:v>
                </c:pt>
                <c:pt idx="2646">
                  <c:v>252.41323999999997</c:v>
                </c:pt>
                <c:pt idx="2647">
                  <c:v>252.34400000000005</c:v>
                </c:pt>
                <c:pt idx="2648">
                  <c:v>252.18244000000004</c:v>
                </c:pt>
                <c:pt idx="2649">
                  <c:v>252.22860000000014</c:v>
                </c:pt>
                <c:pt idx="2650">
                  <c:v>252.11320000000012</c:v>
                </c:pt>
                <c:pt idx="2651">
                  <c:v>252.20552000000021</c:v>
                </c:pt>
                <c:pt idx="2652">
                  <c:v>252.27476000000013</c:v>
                </c:pt>
                <c:pt idx="2653">
                  <c:v>252.09011999999996</c:v>
                </c:pt>
                <c:pt idx="2654">
                  <c:v>252.15935999999999</c:v>
                </c:pt>
                <c:pt idx="2655">
                  <c:v>252.13628000000006</c:v>
                </c:pt>
                <c:pt idx="2656">
                  <c:v>251.95164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5135016"/>
        <c:axId val="225137368"/>
      </c:scatterChart>
      <c:valAx>
        <c:axId val="225135016"/>
        <c:scaling>
          <c:orientation val="minMax"/>
          <c:max val="41645"/>
          <c:min val="40300"/>
        </c:scaling>
        <c:delete val="1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25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Elapsed Time</a:t>
                </a:r>
              </a:p>
            </c:rich>
          </c:tx>
          <c:layout>
            <c:manualLayout>
              <c:xMode val="edge"/>
              <c:yMode val="edge"/>
              <c:x val="0.46831388686239533"/>
              <c:y val="0.83132774651657371"/>
            </c:manualLayout>
          </c:layout>
          <c:overlay val="0"/>
          <c:spPr>
            <a:noFill/>
            <a:ln w="25400">
              <a:noFill/>
            </a:ln>
          </c:spPr>
        </c:title>
        <c:numFmt formatCode="m/d/yyyy\ h:mm" sourceLinked="1"/>
        <c:majorTickMark val="out"/>
        <c:minorTickMark val="none"/>
        <c:tickLblPos val="nextTo"/>
        <c:crossAx val="225137368"/>
        <c:crosses val="autoZero"/>
        <c:crossBetween val="midCat"/>
        <c:majorUnit val="91.5"/>
        <c:minorUnit val="30.5"/>
      </c:valAx>
      <c:valAx>
        <c:axId val="225137368"/>
        <c:scaling>
          <c:orientation val="maxMin"/>
          <c:min val="2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225135016"/>
        <c:crossesAt val="40300"/>
        <c:crossBetween val="midCat"/>
        <c:majorUnit val="20"/>
        <c:minorUnit val="20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5" right="0.5" top="0.5" bottom="0.5" header="0.5" footer="0.5"/>
  <pageSetup orientation="landscape" r:id="rId1"/>
  <headerFooter alignWithMargins="0">
    <oddFooter xml:space="preserve">&amp;C&amp;11 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039225" cy="6753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0.728</cdr:y>
    </cdr:from>
    <cdr:to>
      <cdr:x>0.981</cdr:x>
      <cdr:y>0.9625</cdr:y>
    </cdr:to>
    <cdr:graphicFrame macro="">
      <cdr:nvGraphicFramePr>
        <cdr:cNvPr id="1025" name="Chart 1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1"/>
  <sheetViews>
    <sheetView workbookViewId="0">
      <pane ySplit="3" topLeftCell="A6" activePane="bottomLeft" state="frozen"/>
      <selection pane="bottomLeft" activeCell="B2714" sqref="B2714"/>
    </sheetView>
  </sheetViews>
  <sheetFormatPr defaultRowHeight="12.75" x14ac:dyDescent="0.2"/>
  <cols>
    <col min="1" max="1" width="15.42578125" bestFit="1" customWidth="1"/>
    <col min="2" max="2" width="17.28515625" bestFit="1" customWidth="1"/>
    <col min="3" max="3" width="19.140625" bestFit="1" customWidth="1"/>
    <col min="4" max="4" width="20.85546875" bestFit="1" customWidth="1"/>
    <col min="5" max="5" width="14.7109375" bestFit="1" customWidth="1"/>
    <col min="6" max="6" width="17.140625" customWidth="1"/>
    <col min="7" max="7" width="8.140625" customWidth="1"/>
    <col min="8" max="8" width="5.85546875" customWidth="1"/>
  </cols>
  <sheetData>
    <row r="1" spans="1:8" x14ac:dyDescent="0.2">
      <c r="D1" s="3" t="s">
        <v>4</v>
      </c>
      <c r="E1" s="9" t="s">
        <v>10</v>
      </c>
      <c r="F1" s="6" t="s">
        <v>9</v>
      </c>
      <c r="H1" s="8">
        <v>7400</v>
      </c>
    </row>
    <row r="2" spans="1:8" s="2" customFormat="1" x14ac:dyDescent="0.2">
      <c r="B2" s="2" t="s">
        <v>11</v>
      </c>
      <c r="C2" s="2" t="s">
        <v>12</v>
      </c>
      <c r="D2" s="3" t="s">
        <v>2</v>
      </c>
      <c r="E2" s="3" t="s">
        <v>3</v>
      </c>
      <c r="F2" s="3" t="s">
        <v>8</v>
      </c>
    </row>
    <row r="3" spans="1:8" s="2" customFormat="1" x14ac:dyDescent="0.2">
      <c r="A3" s="2" t="s">
        <v>1</v>
      </c>
      <c r="B3" s="2" t="s">
        <v>0</v>
      </c>
      <c r="C3" s="2" t="s">
        <v>0</v>
      </c>
      <c r="D3" s="3" t="s">
        <v>5</v>
      </c>
      <c r="E3" s="3" t="s">
        <v>6</v>
      </c>
      <c r="F3" s="3" t="s">
        <v>7</v>
      </c>
    </row>
    <row r="4" spans="1:8" x14ac:dyDescent="0.2">
      <c r="A4" s="1">
        <v>40325.936805555553</v>
      </c>
      <c r="D4" s="4"/>
      <c r="E4" s="5"/>
      <c r="F4" s="7"/>
    </row>
    <row r="5" spans="1:8" x14ac:dyDescent="0.2">
      <c r="A5" s="1">
        <v>40325.938194444447</v>
      </c>
      <c r="B5">
        <v>9.3000000000000007</v>
      </c>
      <c r="D5" s="4"/>
      <c r="E5" s="5"/>
      <c r="F5" s="7"/>
    </row>
    <row r="6" spans="1:8" x14ac:dyDescent="0.2">
      <c r="A6" s="1">
        <v>40331.54791666667</v>
      </c>
      <c r="B6">
        <v>11.62</v>
      </c>
      <c r="C6">
        <v>250.29</v>
      </c>
      <c r="D6" s="4">
        <f>C6-B6</f>
        <v>238.67</v>
      </c>
      <c r="E6" s="5">
        <f>845.5-D6*2.308</f>
        <v>294.64964000000009</v>
      </c>
      <c r="F6" s="7">
        <f>H$1-E6</f>
        <v>7105.3503600000004</v>
      </c>
    </row>
    <row r="7" spans="1:8" x14ac:dyDescent="0.2">
      <c r="A7" s="1">
        <v>40331.552083333336</v>
      </c>
      <c r="B7">
        <v>11.61</v>
      </c>
      <c r="C7">
        <v>250.55</v>
      </c>
      <c r="D7" s="4">
        <f t="shared" ref="D7:D70" si="0">C7-B7</f>
        <v>238.94</v>
      </c>
      <c r="E7" s="5">
        <f t="shared" ref="E7:E70" si="1">845.5-D7*2.308</f>
        <v>294.02647999999999</v>
      </c>
      <c r="F7" s="7">
        <f t="shared" ref="F7:F70" si="2">H$1-E7</f>
        <v>7105.9735199999996</v>
      </c>
    </row>
    <row r="8" spans="1:8" x14ac:dyDescent="0.2">
      <c r="A8" s="1">
        <v>40331.583333333336</v>
      </c>
      <c r="B8">
        <v>11.74</v>
      </c>
      <c r="C8">
        <v>251.82</v>
      </c>
      <c r="D8" s="4">
        <f t="shared" si="0"/>
        <v>240.07999999999998</v>
      </c>
      <c r="E8" s="5">
        <f t="shared" si="1"/>
        <v>291.3953600000001</v>
      </c>
      <c r="F8" s="7">
        <f t="shared" si="2"/>
        <v>7108.6046399999996</v>
      </c>
    </row>
    <row r="9" spans="1:8" x14ac:dyDescent="0.2">
      <c r="A9" s="1">
        <v>40331.625</v>
      </c>
      <c r="B9">
        <v>11.85</v>
      </c>
      <c r="C9">
        <v>253.47</v>
      </c>
      <c r="D9" s="4">
        <f t="shared" si="0"/>
        <v>241.62</v>
      </c>
      <c r="E9" s="5">
        <f t="shared" si="1"/>
        <v>287.84104000000002</v>
      </c>
      <c r="F9" s="7">
        <f t="shared" si="2"/>
        <v>7112.1589599999998</v>
      </c>
    </row>
    <row r="10" spans="1:8" x14ac:dyDescent="0.2">
      <c r="A10" s="1">
        <v>40331.666666666664</v>
      </c>
      <c r="B10">
        <v>11.99</v>
      </c>
      <c r="C10">
        <v>254.91</v>
      </c>
      <c r="D10" s="4">
        <f t="shared" si="0"/>
        <v>242.92</v>
      </c>
      <c r="E10" s="5">
        <f t="shared" si="1"/>
        <v>284.84064000000012</v>
      </c>
      <c r="F10" s="7">
        <f t="shared" si="2"/>
        <v>7115.1593599999997</v>
      </c>
    </row>
    <row r="11" spans="1:8" x14ac:dyDescent="0.2">
      <c r="A11" s="1">
        <v>40331.708333333336</v>
      </c>
      <c r="B11">
        <v>12.1</v>
      </c>
      <c r="C11">
        <v>256.24</v>
      </c>
      <c r="D11" s="4">
        <f t="shared" si="0"/>
        <v>244.14000000000001</v>
      </c>
      <c r="E11" s="5">
        <f t="shared" si="1"/>
        <v>282.02488000000005</v>
      </c>
      <c r="F11" s="7">
        <f t="shared" si="2"/>
        <v>7117.9751200000001</v>
      </c>
    </row>
    <row r="12" spans="1:8" x14ac:dyDescent="0.2">
      <c r="A12" s="1">
        <v>40331.75</v>
      </c>
      <c r="B12">
        <v>12.17</v>
      </c>
      <c r="C12">
        <v>257.47000000000003</v>
      </c>
      <c r="D12" s="4">
        <f t="shared" si="0"/>
        <v>245.30000000000004</v>
      </c>
      <c r="E12" s="5">
        <f t="shared" si="1"/>
        <v>279.34759999999994</v>
      </c>
      <c r="F12" s="7">
        <f t="shared" si="2"/>
        <v>7120.6523999999999</v>
      </c>
    </row>
    <row r="13" spans="1:8" x14ac:dyDescent="0.2">
      <c r="A13" s="1">
        <v>40331.791666666664</v>
      </c>
      <c r="B13">
        <v>12.27</v>
      </c>
      <c r="C13">
        <v>258.51</v>
      </c>
      <c r="D13" s="4">
        <f t="shared" si="0"/>
        <v>246.23999999999998</v>
      </c>
      <c r="E13" s="5">
        <f t="shared" si="1"/>
        <v>277.17808000000014</v>
      </c>
      <c r="F13" s="7">
        <f t="shared" si="2"/>
        <v>7122.8219200000003</v>
      </c>
    </row>
    <row r="14" spans="1:8" x14ac:dyDescent="0.2">
      <c r="A14" s="1">
        <v>40331.833333333336</v>
      </c>
      <c r="B14">
        <v>12.37</v>
      </c>
      <c r="C14">
        <v>259.49</v>
      </c>
      <c r="D14" s="4">
        <f t="shared" si="0"/>
        <v>247.12</v>
      </c>
      <c r="E14" s="5">
        <f t="shared" si="1"/>
        <v>275.14704000000006</v>
      </c>
      <c r="F14" s="7">
        <f t="shared" si="2"/>
        <v>7124.8529600000002</v>
      </c>
    </row>
    <row r="15" spans="1:8" x14ac:dyDescent="0.2">
      <c r="A15" s="1">
        <v>40331.875</v>
      </c>
      <c r="B15">
        <v>12.43</v>
      </c>
      <c r="C15">
        <v>260.37</v>
      </c>
      <c r="D15" s="4">
        <f t="shared" si="0"/>
        <v>247.94</v>
      </c>
      <c r="E15" s="5">
        <f t="shared" si="1"/>
        <v>273.25448000000006</v>
      </c>
      <c r="F15" s="7">
        <f t="shared" si="2"/>
        <v>7126.7455200000004</v>
      </c>
    </row>
    <row r="16" spans="1:8" x14ac:dyDescent="0.2">
      <c r="A16" s="1">
        <v>40331.916666666664</v>
      </c>
      <c r="B16">
        <v>12.48</v>
      </c>
      <c r="C16">
        <v>261.18</v>
      </c>
      <c r="D16" s="4">
        <f t="shared" si="0"/>
        <v>248.70000000000002</v>
      </c>
      <c r="E16" s="5">
        <f t="shared" si="1"/>
        <v>271.50040000000001</v>
      </c>
      <c r="F16" s="7">
        <f t="shared" si="2"/>
        <v>7128.4996000000001</v>
      </c>
    </row>
    <row r="17" spans="1:6" x14ac:dyDescent="0.2">
      <c r="A17" s="1">
        <v>40331.958333333336</v>
      </c>
      <c r="B17">
        <v>12.57</v>
      </c>
      <c r="C17">
        <v>261.88</v>
      </c>
      <c r="D17" s="4">
        <f t="shared" si="0"/>
        <v>249.31</v>
      </c>
      <c r="E17" s="5">
        <f t="shared" si="1"/>
        <v>270.09252000000004</v>
      </c>
      <c r="F17" s="7">
        <f t="shared" si="2"/>
        <v>7129.9074799999999</v>
      </c>
    </row>
    <row r="18" spans="1:6" x14ac:dyDescent="0.2">
      <c r="A18" s="1">
        <v>40332</v>
      </c>
      <c r="B18">
        <v>12.63</v>
      </c>
      <c r="C18">
        <v>262.52999999999997</v>
      </c>
      <c r="D18" s="4">
        <f t="shared" si="0"/>
        <v>249.89999999999998</v>
      </c>
      <c r="E18" s="5">
        <f t="shared" si="1"/>
        <v>268.73080000000004</v>
      </c>
      <c r="F18" s="7">
        <f t="shared" si="2"/>
        <v>7131.2691999999997</v>
      </c>
    </row>
    <row r="19" spans="1:6" x14ac:dyDescent="0.2">
      <c r="A19" s="1">
        <v>40332.041666666664</v>
      </c>
      <c r="B19">
        <v>12.64</v>
      </c>
      <c r="C19">
        <v>263.10000000000002</v>
      </c>
      <c r="D19" s="4">
        <f t="shared" si="0"/>
        <v>250.46000000000004</v>
      </c>
      <c r="E19" s="5">
        <f t="shared" si="1"/>
        <v>267.43831999999998</v>
      </c>
      <c r="F19" s="7">
        <f t="shared" si="2"/>
        <v>7132.5616799999998</v>
      </c>
    </row>
    <row r="20" spans="1:6" x14ac:dyDescent="0.2">
      <c r="A20" s="1">
        <v>40332.083333333336</v>
      </c>
      <c r="B20">
        <v>12.7</v>
      </c>
      <c r="C20">
        <v>263.55</v>
      </c>
      <c r="D20" s="4">
        <f t="shared" si="0"/>
        <v>250.85000000000002</v>
      </c>
      <c r="E20" s="5">
        <f t="shared" si="1"/>
        <v>266.53819999999996</v>
      </c>
      <c r="F20" s="7">
        <f t="shared" si="2"/>
        <v>7133.4618</v>
      </c>
    </row>
    <row r="21" spans="1:6" x14ac:dyDescent="0.2">
      <c r="A21" s="1">
        <v>40332.125</v>
      </c>
      <c r="B21">
        <v>12.74</v>
      </c>
      <c r="C21">
        <v>264.07</v>
      </c>
      <c r="D21" s="4">
        <f t="shared" si="0"/>
        <v>251.32999999999998</v>
      </c>
      <c r="E21" s="5">
        <f t="shared" si="1"/>
        <v>265.43036000000006</v>
      </c>
      <c r="F21" s="7">
        <f t="shared" si="2"/>
        <v>7134.5696399999997</v>
      </c>
    </row>
    <row r="22" spans="1:6" x14ac:dyDescent="0.2">
      <c r="A22" s="1">
        <v>40332.166666666664</v>
      </c>
      <c r="B22">
        <v>12.8</v>
      </c>
      <c r="C22">
        <v>264.52</v>
      </c>
      <c r="D22" s="4">
        <f t="shared" si="0"/>
        <v>251.71999999999997</v>
      </c>
      <c r="E22" s="5">
        <f t="shared" si="1"/>
        <v>264.53024000000016</v>
      </c>
      <c r="F22" s="7">
        <f t="shared" si="2"/>
        <v>7135.46976</v>
      </c>
    </row>
    <row r="23" spans="1:6" x14ac:dyDescent="0.2">
      <c r="A23" s="1">
        <v>40332.208333333336</v>
      </c>
      <c r="B23">
        <v>12.81</v>
      </c>
      <c r="C23">
        <v>264.95</v>
      </c>
      <c r="D23" s="4">
        <f t="shared" si="0"/>
        <v>252.14</v>
      </c>
      <c r="E23" s="5">
        <f t="shared" si="1"/>
        <v>263.56088000000011</v>
      </c>
      <c r="F23" s="7">
        <f t="shared" si="2"/>
        <v>7136.43912</v>
      </c>
    </row>
    <row r="24" spans="1:6" x14ac:dyDescent="0.2">
      <c r="A24" s="1">
        <v>40332.25</v>
      </c>
      <c r="B24">
        <v>12.89</v>
      </c>
      <c r="C24">
        <v>265.38</v>
      </c>
      <c r="D24" s="4">
        <f t="shared" si="0"/>
        <v>252.49</v>
      </c>
      <c r="E24" s="5">
        <f t="shared" si="1"/>
        <v>262.75308000000007</v>
      </c>
      <c r="F24" s="7">
        <f t="shared" si="2"/>
        <v>7137.2469199999996</v>
      </c>
    </row>
    <row r="25" spans="1:6" x14ac:dyDescent="0.2">
      <c r="A25" s="1">
        <v>40332.291666666664</v>
      </c>
      <c r="B25">
        <v>12.9</v>
      </c>
      <c r="C25">
        <v>265.75</v>
      </c>
      <c r="D25" s="4">
        <f t="shared" si="0"/>
        <v>252.85</v>
      </c>
      <c r="E25" s="5">
        <f t="shared" si="1"/>
        <v>261.92220000000009</v>
      </c>
      <c r="F25" s="7">
        <f t="shared" si="2"/>
        <v>7138.0778</v>
      </c>
    </row>
    <row r="26" spans="1:6" x14ac:dyDescent="0.2">
      <c r="A26" s="1">
        <v>40332.333333333336</v>
      </c>
      <c r="B26">
        <v>12.93</v>
      </c>
      <c r="C26">
        <v>266.04000000000002</v>
      </c>
      <c r="D26" s="4">
        <f t="shared" si="0"/>
        <v>253.11</v>
      </c>
      <c r="E26" s="5">
        <f t="shared" si="1"/>
        <v>261.32212000000004</v>
      </c>
      <c r="F26" s="7">
        <f t="shared" si="2"/>
        <v>7138.6778800000002</v>
      </c>
    </row>
    <row r="27" spans="1:6" x14ac:dyDescent="0.2">
      <c r="A27" s="1">
        <v>40332.375</v>
      </c>
      <c r="B27">
        <v>12.97</v>
      </c>
      <c r="C27">
        <v>266.33</v>
      </c>
      <c r="D27" s="4">
        <f t="shared" si="0"/>
        <v>253.35999999999999</v>
      </c>
      <c r="E27" s="5">
        <f t="shared" si="1"/>
        <v>260.74512000000004</v>
      </c>
      <c r="F27" s="7">
        <f t="shared" si="2"/>
        <v>7139.2548800000004</v>
      </c>
    </row>
    <row r="28" spans="1:6" x14ac:dyDescent="0.2">
      <c r="A28" s="1">
        <v>40332.416666666664</v>
      </c>
      <c r="B28">
        <v>12.99</v>
      </c>
      <c r="C28">
        <v>266.69</v>
      </c>
      <c r="D28" s="4">
        <f t="shared" si="0"/>
        <v>253.7</v>
      </c>
      <c r="E28" s="5">
        <f t="shared" si="1"/>
        <v>259.96040000000005</v>
      </c>
      <c r="F28" s="7">
        <f t="shared" si="2"/>
        <v>7140.0396000000001</v>
      </c>
    </row>
    <row r="29" spans="1:6" x14ac:dyDescent="0.2">
      <c r="A29" s="1">
        <v>40332.458333333336</v>
      </c>
      <c r="B29">
        <v>13.02</v>
      </c>
      <c r="C29">
        <v>266.93</v>
      </c>
      <c r="D29" s="4">
        <f t="shared" si="0"/>
        <v>253.91</v>
      </c>
      <c r="E29" s="5">
        <f t="shared" si="1"/>
        <v>259.47572000000002</v>
      </c>
      <c r="F29" s="7">
        <f t="shared" si="2"/>
        <v>7140.5242799999996</v>
      </c>
    </row>
    <row r="30" spans="1:6" x14ac:dyDescent="0.2">
      <c r="A30" s="1">
        <v>40332.5</v>
      </c>
      <c r="B30">
        <v>13.06</v>
      </c>
      <c r="C30">
        <v>267.14999999999998</v>
      </c>
      <c r="D30" s="4">
        <f t="shared" si="0"/>
        <v>254.08999999999997</v>
      </c>
      <c r="E30" s="5">
        <f t="shared" si="1"/>
        <v>259.06028000000015</v>
      </c>
      <c r="F30" s="7">
        <f t="shared" si="2"/>
        <v>7140.9397200000003</v>
      </c>
    </row>
    <row r="31" spans="1:6" x14ac:dyDescent="0.2">
      <c r="A31" s="1">
        <v>40332.541666666664</v>
      </c>
      <c r="B31">
        <v>13.11</v>
      </c>
      <c r="C31">
        <v>267.37</v>
      </c>
      <c r="D31" s="4">
        <f t="shared" si="0"/>
        <v>254.26</v>
      </c>
      <c r="E31" s="5">
        <f t="shared" si="1"/>
        <v>258.66792000000009</v>
      </c>
      <c r="F31" s="7">
        <f t="shared" si="2"/>
        <v>7141.3320800000001</v>
      </c>
    </row>
    <row r="32" spans="1:6" x14ac:dyDescent="0.2">
      <c r="A32" s="1">
        <v>40332.583333333336</v>
      </c>
      <c r="B32">
        <v>13.09</v>
      </c>
      <c r="C32">
        <v>267.62</v>
      </c>
      <c r="D32" s="4">
        <f t="shared" si="0"/>
        <v>254.53</v>
      </c>
      <c r="E32" s="5">
        <f t="shared" si="1"/>
        <v>258.04476</v>
      </c>
      <c r="F32" s="7">
        <f t="shared" si="2"/>
        <v>7141.9552400000002</v>
      </c>
    </row>
    <row r="33" spans="1:6" x14ac:dyDescent="0.2">
      <c r="A33" s="1">
        <v>40332.625</v>
      </c>
      <c r="B33">
        <v>13.11</v>
      </c>
      <c r="C33">
        <v>267.73</v>
      </c>
      <c r="D33" s="4">
        <f t="shared" si="0"/>
        <v>254.62</v>
      </c>
      <c r="E33" s="5">
        <f t="shared" si="1"/>
        <v>257.83704</v>
      </c>
      <c r="F33" s="7">
        <f t="shared" si="2"/>
        <v>7142.1629599999997</v>
      </c>
    </row>
    <row r="34" spans="1:6" x14ac:dyDescent="0.2">
      <c r="A34" s="1">
        <v>40332.666666666664</v>
      </c>
      <c r="B34">
        <v>13.11</v>
      </c>
      <c r="C34">
        <v>267.86</v>
      </c>
      <c r="D34" s="4">
        <f t="shared" si="0"/>
        <v>254.75</v>
      </c>
      <c r="E34" s="5">
        <f t="shared" si="1"/>
        <v>257.53700000000003</v>
      </c>
      <c r="F34" s="7">
        <f t="shared" si="2"/>
        <v>7142.4629999999997</v>
      </c>
    </row>
    <row r="35" spans="1:6" x14ac:dyDescent="0.2">
      <c r="A35" s="1">
        <v>40332.708333333336</v>
      </c>
      <c r="B35">
        <v>13.15</v>
      </c>
      <c r="C35">
        <v>268.02</v>
      </c>
      <c r="D35" s="4">
        <f t="shared" si="0"/>
        <v>254.86999999999998</v>
      </c>
      <c r="E35" s="5">
        <f t="shared" si="1"/>
        <v>257.26004000000012</v>
      </c>
      <c r="F35" s="7">
        <f t="shared" si="2"/>
        <v>7142.7399599999999</v>
      </c>
    </row>
    <row r="36" spans="1:6" x14ac:dyDescent="0.2">
      <c r="A36" s="1">
        <v>40332.75</v>
      </c>
      <c r="B36">
        <v>13.16</v>
      </c>
      <c r="C36">
        <v>268.19</v>
      </c>
      <c r="D36" s="4">
        <f t="shared" si="0"/>
        <v>255.03</v>
      </c>
      <c r="E36" s="5">
        <f t="shared" si="1"/>
        <v>256.89076</v>
      </c>
      <c r="F36" s="7">
        <f t="shared" si="2"/>
        <v>7143.1092399999998</v>
      </c>
    </row>
    <row r="37" spans="1:6" x14ac:dyDescent="0.2">
      <c r="A37" s="1">
        <v>40332.75</v>
      </c>
      <c r="B37">
        <v>13.16</v>
      </c>
      <c r="C37">
        <v>268.18</v>
      </c>
      <c r="D37" s="4">
        <f t="shared" si="0"/>
        <v>255.02</v>
      </c>
      <c r="E37" s="5">
        <f t="shared" si="1"/>
        <v>256.91384000000005</v>
      </c>
      <c r="F37" s="7">
        <f t="shared" si="2"/>
        <v>7143.0861599999998</v>
      </c>
    </row>
    <row r="38" spans="1:6" x14ac:dyDescent="0.2">
      <c r="A38" s="1">
        <v>40333.25</v>
      </c>
      <c r="B38">
        <v>13.26</v>
      </c>
      <c r="C38">
        <v>269.33</v>
      </c>
      <c r="D38" s="4">
        <f t="shared" si="0"/>
        <v>256.07</v>
      </c>
      <c r="E38" s="5">
        <f t="shared" si="1"/>
        <v>254.49044000000004</v>
      </c>
      <c r="F38" s="7">
        <f t="shared" si="2"/>
        <v>7145.5095600000004</v>
      </c>
    </row>
    <row r="39" spans="1:6" x14ac:dyDescent="0.2">
      <c r="A39" s="1">
        <v>40333.75</v>
      </c>
      <c r="B39">
        <v>13.31</v>
      </c>
      <c r="C39">
        <v>270.01</v>
      </c>
      <c r="D39" s="4">
        <f t="shared" si="0"/>
        <v>256.7</v>
      </c>
      <c r="E39" s="5">
        <f t="shared" si="1"/>
        <v>253.03640000000007</v>
      </c>
      <c r="F39" s="7">
        <f t="shared" si="2"/>
        <v>7146.9636</v>
      </c>
    </row>
    <row r="40" spans="1:6" x14ac:dyDescent="0.2">
      <c r="A40" s="1">
        <v>40334.25</v>
      </c>
      <c r="B40">
        <v>13.36</v>
      </c>
      <c r="C40">
        <v>270.26</v>
      </c>
      <c r="D40" s="4">
        <f t="shared" si="0"/>
        <v>256.89999999999998</v>
      </c>
      <c r="E40" s="5">
        <f t="shared" si="1"/>
        <v>252.5748000000001</v>
      </c>
      <c r="F40" s="7">
        <f t="shared" si="2"/>
        <v>7147.4251999999997</v>
      </c>
    </row>
    <row r="41" spans="1:6" x14ac:dyDescent="0.2">
      <c r="A41" s="1">
        <v>40334.75</v>
      </c>
      <c r="B41">
        <v>13.39</v>
      </c>
      <c r="C41">
        <v>270.45999999999998</v>
      </c>
      <c r="D41" s="4">
        <f t="shared" si="0"/>
        <v>257.07</v>
      </c>
      <c r="E41" s="5">
        <f t="shared" si="1"/>
        <v>252.18244000000004</v>
      </c>
      <c r="F41" s="7">
        <f t="shared" si="2"/>
        <v>7147.8175599999995</v>
      </c>
    </row>
    <row r="42" spans="1:6" x14ac:dyDescent="0.2">
      <c r="A42" s="1">
        <v>40335.25</v>
      </c>
      <c r="B42">
        <v>13.39</v>
      </c>
      <c r="C42">
        <v>270.64</v>
      </c>
      <c r="D42" s="4">
        <f t="shared" si="0"/>
        <v>257.25</v>
      </c>
      <c r="E42" s="5">
        <f t="shared" si="1"/>
        <v>251.76700000000005</v>
      </c>
      <c r="F42" s="7">
        <f t="shared" si="2"/>
        <v>7148.2330000000002</v>
      </c>
    </row>
    <row r="43" spans="1:6" x14ac:dyDescent="0.2">
      <c r="A43" s="1">
        <v>40335.75</v>
      </c>
      <c r="B43">
        <v>13.42</v>
      </c>
      <c r="C43">
        <v>270.77</v>
      </c>
      <c r="D43" s="4">
        <f t="shared" si="0"/>
        <v>257.34999999999997</v>
      </c>
      <c r="E43" s="5">
        <f t="shared" si="1"/>
        <v>251.53620000000012</v>
      </c>
      <c r="F43" s="7">
        <f t="shared" si="2"/>
        <v>7148.4637999999995</v>
      </c>
    </row>
    <row r="44" spans="1:6" x14ac:dyDescent="0.2">
      <c r="A44" s="1">
        <v>40336.25</v>
      </c>
      <c r="B44">
        <v>13.41</v>
      </c>
      <c r="C44">
        <v>270.86</v>
      </c>
      <c r="D44" s="4">
        <f t="shared" si="0"/>
        <v>257.45</v>
      </c>
      <c r="E44" s="5">
        <f t="shared" si="1"/>
        <v>251.30540000000008</v>
      </c>
      <c r="F44" s="7">
        <f t="shared" si="2"/>
        <v>7148.6945999999998</v>
      </c>
    </row>
    <row r="45" spans="1:6" x14ac:dyDescent="0.2">
      <c r="A45" s="1">
        <v>40336.75</v>
      </c>
      <c r="B45">
        <v>13.46</v>
      </c>
      <c r="C45">
        <v>270.93</v>
      </c>
      <c r="D45" s="4">
        <f t="shared" si="0"/>
        <v>257.47000000000003</v>
      </c>
      <c r="E45" s="5">
        <f t="shared" si="1"/>
        <v>251.25923999999998</v>
      </c>
      <c r="F45" s="7">
        <f t="shared" si="2"/>
        <v>7148.7407599999997</v>
      </c>
    </row>
    <row r="46" spans="1:6" x14ac:dyDescent="0.2">
      <c r="A46" s="1">
        <v>40337.25</v>
      </c>
      <c r="B46">
        <v>13.41</v>
      </c>
      <c r="C46">
        <v>270.89999999999998</v>
      </c>
      <c r="D46" s="4">
        <f t="shared" si="0"/>
        <v>257.48999999999995</v>
      </c>
      <c r="E46" s="5">
        <f t="shared" si="1"/>
        <v>251.2130800000001</v>
      </c>
      <c r="F46" s="7">
        <f t="shared" si="2"/>
        <v>7148.7869199999996</v>
      </c>
    </row>
    <row r="47" spans="1:6" x14ac:dyDescent="0.2">
      <c r="A47" s="1">
        <v>40337.75</v>
      </c>
      <c r="B47">
        <v>13.45</v>
      </c>
      <c r="C47">
        <v>271.07</v>
      </c>
      <c r="D47" s="4">
        <f t="shared" si="0"/>
        <v>257.62</v>
      </c>
      <c r="E47" s="5">
        <f t="shared" si="1"/>
        <v>250.91304000000002</v>
      </c>
      <c r="F47" s="7">
        <f t="shared" si="2"/>
        <v>7149.0869599999996</v>
      </c>
    </row>
    <row r="48" spans="1:6" x14ac:dyDescent="0.2">
      <c r="A48" s="1">
        <v>40338.25</v>
      </c>
      <c r="B48">
        <v>13.43</v>
      </c>
      <c r="C48">
        <v>271.13</v>
      </c>
      <c r="D48" s="4">
        <f t="shared" si="0"/>
        <v>257.7</v>
      </c>
      <c r="E48" s="5">
        <f t="shared" si="1"/>
        <v>250.72840000000008</v>
      </c>
      <c r="F48" s="7">
        <f t="shared" si="2"/>
        <v>7149.2716</v>
      </c>
    </row>
    <row r="49" spans="1:6" x14ac:dyDescent="0.2">
      <c r="A49" s="1">
        <v>40338.75</v>
      </c>
      <c r="B49">
        <v>13.47</v>
      </c>
      <c r="C49">
        <v>271.23</v>
      </c>
      <c r="D49" s="4">
        <f t="shared" si="0"/>
        <v>257.76</v>
      </c>
      <c r="E49" s="5">
        <f t="shared" si="1"/>
        <v>250.58992000000012</v>
      </c>
      <c r="F49" s="7">
        <f t="shared" si="2"/>
        <v>7149.4100799999997</v>
      </c>
    </row>
    <row r="50" spans="1:6" x14ac:dyDescent="0.2">
      <c r="A50" s="1">
        <v>40339.25</v>
      </c>
      <c r="B50">
        <v>13.47</v>
      </c>
      <c r="C50">
        <v>271.16000000000003</v>
      </c>
      <c r="D50" s="4">
        <f t="shared" si="0"/>
        <v>257.69</v>
      </c>
      <c r="E50" s="5">
        <f t="shared" si="1"/>
        <v>250.75148000000002</v>
      </c>
      <c r="F50" s="7">
        <f t="shared" si="2"/>
        <v>7149.2485200000001</v>
      </c>
    </row>
    <row r="51" spans="1:6" x14ac:dyDescent="0.2">
      <c r="A51" s="1">
        <v>40339.75</v>
      </c>
      <c r="B51">
        <v>13.5</v>
      </c>
      <c r="C51">
        <v>271.19</v>
      </c>
      <c r="D51" s="4">
        <f t="shared" si="0"/>
        <v>257.69</v>
      </c>
      <c r="E51" s="5">
        <f t="shared" si="1"/>
        <v>250.75148000000002</v>
      </c>
      <c r="F51" s="7">
        <f t="shared" si="2"/>
        <v>7149.2485200000001</v>
      </c>
    </row>
    <row r="52" spans="1:6" x14ac:dyDescent="0.2">
      <c r="A52" s="1">
        <v>40340.25</v>
      </c>
      <c r="B52">
        <v>13.45</v>
      </c>
      <c r="C52">
        <v>271.20999999999998</v>
      </c>
      <c r="D52" s="4">
        <f t="shared" si="0"/>
        <v>257.76</v>
      </c>
      <c r="E52" s="5">
        <f t="shared" si="1"/>
        <v>250.58992000000012</v>
      </c>
      <c r="F52" s="7">
        <f t="shared" si="2"/>
        <v>7149.4100799999997</v>
      </c>
    </row>
    <row r="53" spans="1:6" x14ac:dyDescent="0.2">
      <c r="A53" s="1">
        <v>40340.75</v>
      </c>
      <c r="B53">
        <v>13.49</v>
      </c>
      <c r="C53">
        <v>271.27</v>
      </c>
      <c r="D53" s="4">
        <f t="shared" si="0"/>
        <v>257.77999999999997</v>
      </c>
      <c r="E53" s="5">
        <f t="shared" si="1"/>
        <v>250.54376000000013</v>
      </c>
      <c r="F53" s="7">
        <f t="shared" si="2"/>
        <v>7149.4562399999995</v>
      </c>
    </row>
    <row r="54" spans="1:6" x14ac:dyDescent="0.2">
      <c r="A54" s="1">
        <v>40341.25</v>
      </c>
      <c r="B54">
        <v>13.46</v>
      </c>
      <c r="C54">
        <v>271.29000000000002</v>
      </c>
      <c r="D54" s="4">
        <f t="shared" si="0"/>
        <v>257.83000000000004</v>
      </c>
      <c r="E54" s="5">
        <f t="shared" si="1"/>
        <v>250.42836</v>
      </c>
      <c r="F54" s="7">
        <f t="shared" si="2"/>
        <v>7149.5716400000001</v>
      </c>
    </row>
    <row r="55" spans="1:6" x14ac:dyDescent="0.2">
      <c r="A55" s="1">
        <v>40341.75</v>
      </c>
      <c r="B55">
        <v>13.47</v>
      </c>
      <c r="C55">
        <v>271.37</v>
      </c>
      <c r="D55" s="4">
        <f t="shared" si="0"/>
        <v>257.89999999999998</v>
      </c>
      <c r="E55" s="5">
        <f t="shared" si="1"/>
        <v>250.2668000000001</v>
      </c>
      <c r="F55" s="7">
        <f t="shared" si="2"/>
        <v>7149.7331999999997</v>
      </c>
    </row>
    <row r="56" spans="1:6" x14ac:dyDescent="0.2">
      <c r="A56" s="1">
        <v>40342.25</v>
      </c>
      <c r="B56">
        <v>13.47</v>
      </c>
      <c r="C56">
        <v>271.38</v>
      </c>
      <c r="D56" s="4">
        <f t="shared" si="0"/>
        <v>257.90999999999997</v>
      </c>
      <c r="E56" s="5">
        <f t="shared" si="1"/>
        <v>250.24372000000017</v>
      </c>
      <c r="F56" s="7">
        <f t="shared" si="2"/>
        <v>7149.7562799999996</v>
      </c>
    </row>
    <row r="57" spans="1:6" x14ac:dyDescent="0.2">
      <c r="A57" s="1">
        <v>40342.75</v>
      </c>
      <c r="B57">
        <v>13.5</v>
      </c>
      <c r="C57">
        <v>271.38</v>
      </c>
      <c r="D57" s="4">
        <f t="shared" si="0"/>
        <v>257.88</v>
      </c>
      <c r="E57" s="5">
        <f t="shared" si="1"/>
        <v>250.31296000000009</v>
      </c>
      <c r="F57" s="7">
        <f t="shared" si="2"/>
        <v>7149.6870399999998</v>
      </c>
    </row>
    <row r="58" spans="1:6" x14ac:dyDescent="0.2">
      <c r="A58" s="1">
        <v>40343.25</v>
      </c>
      <c r="B58">
        <v>13.51</v>
      </c>
      <c r="C58">
        <v>271.35000000000002</v>
      </c>
      <c r="D58" s="4">
        <f t="shared" si="0"/>
        <v>257.84000000000003</v>
      </c>
      <c r="E58" s="5">
        <f t="shared" si="1"/>
        <v>250.40527999999995</v>
      </c>
      <c r="F58" s="7">
        <f t="shared" si="2"/>
        <v>7149.5947200000001</v>
      </c>
    </row>
    <row r="59" spans="1:6" x14ac:dyDescent="0.2">
      <c r="A59" s="1">
        <v>40343.75</v>
      </c>
      <c r="B59">
        <v>13.49</v>
      </c>
      <c r="C59">
        <v>271.36</v>
      </c>
      <c r="D59" s="4">
        <f t="shared" si="0"/>
        <v>257.87</v>
      </c>
      <c r="E59" s="5">
        <f t="shared" si="1"/>
        <v>250.33604000000003</v>
      </c>
      <c r="F59" s="7">
        <f t="shared" si="2"/>
        <v>7149.6639599999999</v>
      </c>
    </row>
    <row r="60" spans="1:6" x14ac:dyDescent="0.2">
      <c r="A60" s="1">
        <v>40344.25</v>
      </c>
      <c r="B60">
        <v>13.48</v>
      </c>
      <c r="C60">
        <v>271.38</v>
      </c>
      <c r="D60" s="4">
        <f t="shared" si="0"/>
        <v>257.89999999999998</v>
      </c>
      <c r="E60" s="5">
        <f t="shared" si="1"/>
        <v>250.2668000000001</v>
      </c>
      <c r="F60" s="7">
        <f t="shared" si="2"/>
        <v>7149.7331999999997</v>
      </c>
    </row>
    <row r="61" spans="1:6" x14ac:dyDescent="0.2">
      <c r="A61" s="1">
        <v>40344.75</v>
      </c>
      <c r="B61">
        <v>13.56</v>
      </c>
      <c r="C61">
        <v>271.45</v>
      </c>
      <c r="D61" s="4">
        <f t="shared" si="0"/>
        <v>257.89</v>
      </c>
      <c r="E61" s="5">
        <f t="shared" si="1"/>
        <v>250.28988000000004</v>
      </c>
      <c r="F61" s="7">
        <f t="shared" si="2"/>
        <v>7149.7101199999997</v>
      </c>
    </row>
    <row r="62" spans="1:6" x14ac:dyDescent="0.2">
      <c r="A62" s="1">
        <v>40345.25</v>
      </c>
      <c r="B62">
        <v>13.51</v>
      </c>
      <c r="C62">
        <v>271.41000000000003</v>
      </c>
      <c r="D62" s="4">
        <f t="shared" si="0"/>
        <v>257.90000000000003</v>
      </c>
      <c r="E62" s="5">
        <f t="shared" si="1"/>
        <v>250.26679999999999</v>
      </c>
      <c r="F62" s="7">
        <f t="shared" si="2"/>
        <v>7149.7331999999997</v>
      </c>
    </row>
    <row r="63" spans="1:6" x14ac:dyDescent="0.2">
      <c r="A63" s="1">
        <v>40345.75</v>
      </c>
      <c r="B63">
        <v>13.53</v>
      </c>
      <c r="C63">
        <v>271.47000000000003</v>
      </c>
      <c r="D63" s="4">
        <f t="shared" si="0"/>
        <v>257.94000000000005</v>
      </c>
      <c r="E63" s="5">
        <f t="shared" si="1"/>
        <v>250.1744799999999</v>
      </c>
      <c r="F63" s="7">
        <f t="shared" si="2"/>
        <v>7149.8255200000003</v>
      </c>
    </row>
    <row r="64" spans="1:6" x14ac:dyDescent="0.2">
      <c r="A64" s="1">
        <v>40346.25</v>
      </c>
      <c r="B64">
        <v>13.52</v>
      </c>
      <c r="C64">
        <v>271.45999999999998</v>
      </c>
      <c r="D64" s="4">
        <f t="shared" si="0"/>
        <v>257.94</v>
      </c>
      <c r="E64" s="5">
        <f t="shared" si="1"/>
        <v>250.17448000000002</v>
      </c>
      <c r="F64" s="7">
        <f t="shared" si="2"/>
        <v>7149.8255200000003</v>
      </c>
    </row>
    <row r="65" spans="1:6" x14ac:dyDescent="0.2">
      <c r="A65" s="1">
        <v>40346.75</v>
      </c>
      <c r="B65">
        <v>13.53</v>
      </c>
      <c r="C65">
        <v>271.47000000000003</v>
      </c>
      <c r="D65" s="4">
        <f t="shared" si="0"/>
        <v>257.94000000000005</v>
      </c>
      <c r="E65" s="5">
        <f t="shared" si="1"/>
        <v>250.1744799999999</v>
      </c>
      <c r="F65" s="7">
        <f t="shared" si="2"/>
        <v>7149.8255200000003</v>
      </c>
    </row>
    <row r="66" spans="1:6" x14ac:dyDescent="0.2">
      <c r="A66" s="1">
        <v>40347.25</v>
      </c>
      <c r="B66">
        <v>13.54</v>
      </c>
      <c r="C66">
        <v>271.45999999999998</v>
      </c>
      <c r="D66" s="4">
        <f t="shared" si="0"/>
        <v>257.91999999999996</v>
      </c>
      <c r="E66" s="5">
        <f t="shared" si="1"/>
        <v>250.22064000000012</v>
      </c>
      <c r="F66" s="7">
        <f t="shared" si="2"/>
        <v>7149.7793599999995</v>
      </c>
    </row>
    <row r="67" spans="1:6" x14ac:dyDescent="0.2">
      <c r="A67" s="1">
        <v>40347.75</v>
      </c>
      <c r="B67">
        <v>13.58</v>
      </c>
      <c r="C67">
        <v>271.51</v>
      </c>
      <c r="D67" s="4">
        <f t="shared" si="0"/>
        <v>257.93</v>
      </c>
      <c r="E67" s="5">
        <f t="shared" si="1"/>
        <v>250.19756000000007</v>
      </c>
      <c r="F67" s="7">
        <f t="shared" si="2"/>
        <v>7149.8024399999995</v>
      </c>
    </row>
    <row r="68" spans="1:6" x14ac:dyDescent="0.2">
      <c r="A68" s="1">
        <v>40348.25</v>
      </c>
      <c r="B68">
        <v>13.53</v>
      </c>
      <c r="C68">
        <v>271.51</v>
      </c>
      <c r="D68" s="4">
        <f t="shared" si="0"/>
        <v>257.98</v>
      </c>
      <c r="E68" s="5">
        <f t="shared" si="1"/>
        <v>250.08216000000004</v>
      </c>
      <c r="F68" s="7">
        <f t="shared" si="2"/>
        <v>7149.9178400000001</v>
      </c>
    </row>
    <row r="69" spans="1:6" x14ac:dyDescent="0.2">
      <c r="A69" s="1">
        <v>40348.75</v>
      </c>
      <c r="B69">
        <v>13.58</v>
      </c>
      <c r="C69">
        <v>271.49</v>
      </c>
      <c r="D69" s="4">
        <f t="shared" si="0"/>
        <v>257.91000000000003</v>
      </c>
      <c r="E69" s="5">
        <f t="shared" si="1"/>
        <v>250.24371999999994</v>
      </c>
      <c r="F69" s="7">
        <f t="shared" si="2"/>
        <v>7149.7562799999996</v>
      </c>
    </row>
    <row r="70" spans="1:6" x14ac:dyDescent="0.2">
      <c r="A70" s="1">
        <v>40349.25</v>
      </c>
      <c r="B70">
        <v>13.56</v>
      </c>
      <c r="C70">
        <v>271.52</v>
      </c>
      <c r="D70" s="4">
        <f t="shared" si="0"/>
        <v>257.95999999999998</v>
      </c>
      <c r="E70" s="5">
        <f t="shared" si="1"/>
        <v>250.12832000000014</v>
      </c>
      <c r="F70" s="7">
        <f t="shared" si="2"/>
        <v>7149.8716800000002</v>
      </c>
    </row>
    <row r="71" spans="1:6" x14ac:dyDescent="0.2">
      <c r="A71" s="1">
        <v>40349.75</v>
      </c>
      <c r="B71">
        <v>13.57</v>
      </c>
      <c r="C71">
        <v>271.57</v>
      </c>
      <c r="D71" s="4">
        <f t="shared" ref="D71:D134" si="3">C71-B71</f>
        <v>258</v>
      </c>
      <c r="E71" s="5">
        <f t="shared" ref="E71:E134" si="4">845.5-D71*2.308</f>
        <v>250.03600000000006</v>
      </c>
      <c r="F71" s="7">
        <f t="shared" ref="F71:F134" si="5">H$1-E71</f>
        <v>7149.9639999999999</v>
      </c>
    </row>
    <row r="72" spans="1:6" x14ac:dyDescent="0.2">
      <c r="A72" s="1">
        <v>40350.25</v>
      </c>
      <c r="B72">
        <v>13.56</v>
      </c>
      <c r="C72">
        <v>271.51</v>
      </c>
      <c r="D72" s="4">
        <f t="shared" si="3"/>
        <v>257.95</v>
      </c>
      <c r="E72" s="5">
        <f t="shared" si="4"/>
        <v>250.15140000000008</v>
      </c>
      <c r="F72" s="7">
        <f t="shared" si="5"/>
        <v>7149.8486000000003</v>
      </c>
    </row>
    <row r="73" spans="1:6" x14ac:dyDescent="0.2">
      <c r="A73" s="1">
        <v>40350.75</v>
      </c>
      <c r="B73">
        <v>13.58</v>
      </c>
      <c r="C73">
        <v>271.54000000000002</v>
      </c>
      <c r="D73" s="4">
        <f t="shared" si="3"/>
        <v>257.96000000000004</v>
      </c>
      <c r="E73" s="5">
        <f t="shared" si="4"/>
        <v>250.12831999999992</v>
      </c>
      <c r="F73" s="7">
        <f t="shared" si="5"/>
        <v>7149.8716800000002</v>
      </c>
    </row>
    <row r="74" spans="1:6" x14ac:dyDescent="0.2">
      <c r="A74" s="1">
        <v>40351.25</v>
      </c>
      <c r="B74">
        <v>13.55</v>
      </c>
      <c r="C74">
        <v>271.55</v>
      </c>
      <c r="D74" s="4">
        <f t="shared" si="3"/>
        <v>258</v>
      </c>
      <c r="E74" s="5">
        <f t="shared" si="4"/>
        <v>250.03600000000006</v>
      </c>
      <c r="F74" s="7">
        <f t="shared" si="5"/>
        <v>7149.9639999999999</v>
      </c>
    </row>
    <row r="75" spans="1:6" x14ac:dyDescent="0.2">
      <c r="A75" s="1">
        <v>40351.75</v>
      </c>
      <c r="B75">
        <v>13.58</v>
      </c>
      <c r="C75">
        <v>271.51</v>
      </c>
      <c r="D75" s="4">
        <f t="shared" si="3"/>
        <v>257.93</v>
      </c>
      <c r="E75" s="5">
        <f t="shared" si="4"/>
        <v>250.19756000000007</v>
      </c>
      <c r="F75" s="7">
        <f t="shared" si="5"/>
        <v>7149.8024399999995</v>
      </c>
    </row>
    <row r="76" spans="1:6" x14ac:dyDescent="0.2">
      <c r="A76" s="1">
        <v>40352.25</v>
      </c>
      <c r="B76">
        <v>13.54</v>
      </c>
      <c r="C76">
        <v>271.52</v>
      </c>
      <c r="D76" s="4">
        <f t="shared" si="3"/>
        <v>257.97999999999996</v>
      </c>
      <c r="E76" s="5">
        <f t="shared" si="4"/>
        <v>250.08216000000016</v>
      </c>
      <c r="F76" s="7">
        <f t="shared" si="5"/>
        <v>7149.9178400000001</v>
      </c>
    </row>
    <row r="77" spans="1:6" x14ac:dyDescent="0.2">
      <c r="A77" s="1">
        <v>40352.75</v>
      </c>
      <c r="B77">
        <v>13.59</v>
      </c>
      <c r="C77">
        <v>271.61</v>
      </c>
      <c r="D77" s="4">
        <f t="shared" si="3"/>
        <v>258.02000000000004</v>
      </c>
      <c r="E77" s="5">
        <f t="shared" si="4"/>
        <v>249.98983999999996</v>
      </c>
      <c r="F77" s="7">
        <f t="shared" si="5"/>
        <v>7150.0101599999998</v>
      </c>
    </row>
    <row r="78" spans="1:6" x14ac:dyDescent="0.2">
      <c r="A78" s="1">
        <v>40353.25</v>
      </c>
      <c r="B78">
        <v>13.56</v>
      </c>
      <c r="C78">
        <v>271.63</v>
      </c>
      <c r="D78" s="4">
        <f t="shared" si="3"/>
        <v>258.07</v>
      </c>
      <c r="E78" s="5">
        <f t="shared" si="4"/>
        <v>249.87444000000005</v>
      </c>
      <c r="F78" s="7">
        <f t="shared" si="5"/>
        <v>7150.1255600000004</v>
      </c>
    </row>
    <row r="79" spans="1:6" x14ac:dyDescent="0.2">
      <c r="A79" s="1">
        <v>40353.75</v>
      </c>
      <c r="B79">
        <v>13.62</v>
      </c>
      <c r="C79">
        <v>271.58</v>
      </c>
      <c r="D79" s="4">
        <f t="shared" si="3"/>
        <v>257.95999999999998</v>
      </c>
      <c r="E79" s="5">
        <f t="shared" si="4"/>
        <v>250.12832000000014</v>
      </c>
      <c r="F79" s="7">
        <f t="shared" si="5"/>
        <v>7149.8716800000002</v>
      </c>
    </row>
    <row r="80" spans="1:6" x14ac:dyDescent="0.2">
      <c r="A80" s="1">
        <v>40354.25</v>
      </c>
      <c r="B80">
        <v>13.57</v>
      </c>
      <c r="C80">
        <v>271.61</v>
      </c>
      <c r="D80" s="4">
        <f t="shared" si="3"/>
        <v>258.04000000000002</v>
      </c>
      <c r="E80" s="5">
        <f t="shared" si="4"/>
        <v>249.94367999999997</v>
      </c>
      <c r="F80" s="7">
        <f t="shared" si="5"/>
        <v>7150.0563199999997</v>
      </c>
    </row>
    <row r="81" spans="1:6" x14ac:dyDescent="0.2">
      <c r="A81" s="1">
        <v>40354.75</v>
      </c>
      <c r="B81">
        <v>13.6</v>
      </c>
      <c r="C81">
        <v>271.60000000000002</v>
      </c>
      <c r="D81" s="4">
        <f t="shared" si="3"/>
        <v>258</v>
      </c>
      <c r="E81" s="5">
        <f t="shared" si="4"/>
        <v>250.03600000000006</v>
      </c>
      <c r="F81" s="7">
        <f t="shared" si="5"/>
        <v>7149.9639999999999</v>
      </c>
    </row>
    <row r="82" spans="1:6" x14ac:dyDescent="0.2">
      <c r="A82" s="1">
        <v>40355.25</v>
      </c>
      <c r="B82">
        <v>13.61</v>
      </c>
      <c r="C82">
        <v>271.61</v>
      </c>
      <c r="D82" s="4">
        <f t="shared" si="3"/>
        <v>258</v>
      </c>
      <c r="E82" s="5">
        <f t="shared" si="4"/>
        <v>250.03600000000006</v>
      </c>
      <c r="F82" s="7">
        <f t="shared" si="5"/>
        <v>7149.9639999999999</v>
      </c>
    </row>
    <row r="83" spans="1:6" x14ac:dyDescent="0.2">
      <c r="A83" s="1">
        <v>40355.75</v>
      </c>
      <c r="B83">
        <v>13.62</v>
      </c>
      <c r="C83">
        <v>271.62</v>
      </c>
      <c r="D83" s="4">
        <f t="shared" si="3"/>
        <v>258</v>
      </c>
      <c r="E83" s="5">
        <f t="shared" si="4"/>
        <v>250.03600000000006</v>
      </c>
      <c r="F83" s="7">
        <f t="shared" si="5"/>
        <v>7149.9639999999999</v>
      </c>
    </row>
    <row r="84" spans="1:6" x14ac:dyDescent="0.2">
      <c r="A84" s="1">
        <v>40356.25</v>
      </c>
      <c r="B84">
        <v>13.59</v>
      </c>
      <c r="C84">
        <v>271.63</v>
      </c>
      <c r="D84" s="4">
        <f t="shared" si="3"/>
        <v>258.04000000000002</v>
      </c>
      <c r="E84" s="5">
        <f t="shared" si="4"/>
        <v>249.94367999999997</v>
      </c>
      <c r="F84" s="7">
        <f t="shared" si="5"/>
        <v>7150.0563199999997</v>
      </c>
    </row>
    <row r="85" spans="1:6" x14ac:dyDescent="0.2">
      <c r="A85" s="1">
        <v>40356.75</v>
      </c>
      <c r="B85">
        <v>13.61</v>
      </c>
      <c r="C85">
        <v>271.63</v>
      </c>
      <c r="D85" s="4">
        <f t="shared" si="3"/>
        <v>258.02</v>
      </c>
      <c r="E85" s="5">
        <f t="shared" si="4"/>
        <v>249.98984000000007</v>
      </c>
      <c r="F85" s="7">
        <f t="shared" si="5"/>
        <v>7150.0101599999998</v>
      </c>
    </row>
    <row r="86" spans="1:6" x14ac:dyDescent="0.2">
      <c r="A86" s="1">
        <v>40357.25</v>
      </c>
      <c r="B86">
        <v>13.62</v>
      </c>
      <c r="C86">
        <v>271.60000000000002</v>
      </c>
      <c r="D86" s="4">
        <f t="shared" si="3"/>
        <v>257.98</v>
      </c>
      <c r="E86" s="5">
        <f t="shared" si="4"/>
        <v>250.08216000000004</v>
      </c>
      <c r="F86" s="7">
        <f t="shared" si="5"/>
        <v>7149.9178400000001</v>
      </c>
    </row>
    <row r="87" spans="1:6" x14ac:dyDescent="0.2">
      <c r="A87" s="1">
        <v>40357.75</v>
      </c>
      <c r="B87">
        <v>13.63</v>
      </c>
      <c r="C87">
        <v>271.63</v>
      </c>
      <c r="D87" s="4">
        <f t="shared" si="3"/>
        <v>258</v>
      </c>
      <c r="E87" s="5">
        <f t="shared" si="4"/>
        <v>250.03600000000006</v>
      </c>
      <c r="F87" s="7">
        <f t="shared" si="5"/>
        <v>7149.9639999999999</v>
      </c>
    </row>
    <row r="88" spans="1:6" x14ac:dyDescent="0.2">
      <c r="A88" s="1">
        <v>40358.25</v>
      </c>
      <c r="B88">
        <v>13.6</v>
      </c>
      <c r="C88">
        <v>271.58</v>
      </c>
      <c r="D88" s="4">
        <f t="shared" si="3"/>
        <v>257.97999999999996</v>
      </c>
      <c r="E88" s="5">
        <f t="shared" si="4"/>
        <v>250.08216000000016</v>
      </c>
      <c r="F88" s="7">
        <f t="shared" si="5"/>
        <v>7149.9178400000001</v>
      </c>
    </row>
    <row r="89" spans="1:6" x14ac:dyDescent="0.2">
      <c r="A89" s="1">
        <v>40358.75</v>
      </c>
      <c r="B89">
        <v>13.64</v>
      </c>
      <c r="C89">
        <v>271.7</v>
      </c>
      <c r="D89" s="4">
        <f t="shared" si="3"/>
        <v>258.06</v>
      </c>
      <c r="E89" s="5">
        <f t="shared" si="4"/>
        <v>249.89751999999999</v>
      </c>
      <c r="F89" s="7">
        <f t="shared" si="5"/>
        <v>7150.1024799999996</v>
      </c>
    </row>
    <row r="90" spans="1:6" x14ac:dyDescent="0.2">
      <c r="A90" s="1">
        <v>40359.25</v>
      </c>
      <c r="B90">
        <v>13.62</v>
      </c>
      <c r="C90">
        <v>271.66000000000003</v>
      </c>
      <c r="D90" s="4">
        <f t="shared" si="3"/>
        <v>258.04000000000002</v>
      </c>
      <c r="E90" s="5">
        <f t="shared" si="4"/>
        <v>249.94367999999997</v>
      </c>
      <c r="F90" s="7">
        <f t="shared" si="5"/>
        <v>7150.0563199999997</v>
      </c>
    </row>
    <row r="91" spans="1:6" x14ac:dyDescent="0.2">
      <c r="A91" s="1">
        <v>40359.75</v>
      </c>
      <c r="B91">
        <v>13.66</v>
      </c>
      <c r="C91">
        <v>271.68</v>
      </c>
      <c r="D91" s="4">
        <f t="shared" si="3"/>
        <v>258.02</v>
      </c>
      <c r="E91" s="5">
        <f t="shared" si="4"/>
        <v>249.98984000000007</v>
      </c>
      <c r="F91" s="7">
        <f t="shared" si="5"/>
        <v>7150.0101599999998</v>
      </c>
    </row>
    <row r="92" spans="1:6" x14ac:dyDescent="0.2">
      <c r="A92" s="1">
        <v>40360.25</v>
      </c>
      <c r="B92">
        <v>13.64</v>
      </c>
      <c r="C92">
        <v>271.58999999999997</v>
      </c>
      <c r="D92" s="4">
        <f t="shared" si="3"/>
        <v>257.95</v>
      </c>
      <c r="E92" s="5">
        <f t="shared" si="4"/>
        <v>250.15140000000008</v>
      </c>
      <c r="F92" s="7">
        <f t="shared" si="5"/>
        <v>7149.8486000000003</v>
      </c>
    </row>
    <row r="93" spans="1:6" x14ac:dyDescent="0.2">
      <c r="A93" s="1">
        <v>40360.75</v>
      </c>
      <c r="B93">
        <v>13.67</v>
      </c>
      <c r="C93">
        <v>271.7</v>
      </c>
      <c r="D93" s="4">
        <f t="shared" si="3"/>
        <v>258.02999999999997</v>
      </c>
      <c r="E93" s="5">
        <f t="shared" si="4"/>
        <v>249.96676000000014</v>
      </c>
      <c r="F93" s="7">
        <f t="shared" si="5"/>
        <v>7150.0332399999998</v>
      </c>
    </row>
    <row r="94" spans="1:6" x14ac:dyDescent="0.2">
      <c r="A94" s="1">
        <v>40361.25</v>
      </c>
      <c r="B94">
        <v>13.64</v>
      </c>
      <c r="C94">
        <v>271.62</v>
      </c>
      <c r="D94" s="4">
        <f t="shared" si="3"/>
        <v>257.98</v>
      </c>
      <c r="E94" s="5">
        <f t="shared" si="4"/>
        <v>250.08216000000004</v>
      </c>
      <c r="F94" s="7">
        <f t="shared" si="5"/>
        <v>7149.9178400000001</v>
      </c>
    </row>
    <row r="95" spans="1:6" x14ac:dyDescent="0.2">
      <c r="A95" s="1">
        <v>40361.75</v>
      </c>
      <c r="B95">
        <v>13.65</v>
      </c>
      <c r="C95">
        <v>271.58999999999997</v>
      </c>
      <c r="D95" s="4">
        <f t="shared" si="3"/>
        <v>257.94</v>
      </c>
      <c r="E95" s="5">
        <f t="shared" si="4"/>
        <v>250.17448000000002</v>
      </c>
      <c r="F95" s="7">
        <f t="shared" si="5"/>
        <v>7149.8255200000003</v>
      </c>
    </row>
    <row r="96" spans="1:6" x14ac:dyDescent="0.2">
      <c r="A96" s="1">
        <v>40362.25</v>
      </c>
      <c r="B96">
        <v>13.63</v>
      </c>
      <c r="C96">
        <v>271.64</v>
      </c>
      <c r="D96" s="4">
        <f t="shared" si="3"/>
        <v>258.01</v>
      </c>
      <c r="E96" s="5">
        <f t="shared" si="4"/>
        <v>250.01292000000001</v>
      </c>
      <c r="F96" s="7">
        <f t="shared" si="5"/>
        <v>7149.9870799999999</v>
      </c>
    </row>
    <row r="97" spans="1:6" x14ac:dyDescent="0.2">
      <c r="A97" s="1">
        <v>40362.75</v>
      </c>
      <c r="B97">
        <v>13.68</v>
      </c>
      <c r="C97">
        <v>271.64</v>
      </c>
      <c r="D97" s="4">
        <f t="shared" si="3"/>
        <v>257.95999999999998</v>
      </c>
      <c r="E97" s="5">
        <f t="shared" si="4"/>
        <v>250.12832000000014</v>
      </c>
      <c r="F97" s="7">
        <f t="shared" si="5"/>
        <v>7149.8716800000002</v>
      </c>
    </row>
    <row r="98" spans="1:6" x14ac:dyDescent="0.2">
      <c r="A98" s="1">
        <v>40363.25</v>
      </c>
      <c r="B98">
        <v>13.64</v>
      </c>
      <c r="C98">
        <v>271.66000000000003</v>
      </c>
      <c r="D98" s="4">
        <f t="shared" si="3"/>
        <v>258.02000000000004</v>
      </c>
      <c r="E98" s="5">
        <f t="shared" si="4"/>
        <v>249.98983999999996</v>
      </c>
      <c r="F98" s="7">
        <f t="shared" si="5"/>
        <v>7150.0101599999998</v>
      </c>
    </row>
    <row r="99" spans="1:6" x14ac:dyDescent="0.2">
      <c r="A99" s="1">
        <v>40363.75</v>
      </c>
      <c r="B99">
        <v>13.67</v>
      </c>
      <c r="C99">
        <v>271.64</v>
      </c>
      <c r="D99" s="4">
        <f t="shared" si="3"/>
        <v>257.96999999999997</v>
      </c>
      <c r="E99" s="5">
        <f t="shared" si="4"/>
        <v>250.10524000000009</v>
      </c>
      <c r="F99" s="7">
        <f t="shared" si="5"/>
        <v>7149.8947600000001</v>
      </c>
    </row>
    <row r="100" spans="1:6" x14ac:dyDescent="0.2">
      <c r="A100" s="1">
        <v>40364.25</v>
      </c>
      <c r="B100">
        <v>13.64</v>
      </c>
      <c r="D100" s="4"/>
      <c r="E100" s="5"/>
      <c r="F100" s="7"/>
    </row>
    <row r="101" spans="1:6" x14ac:dyDescent="0.2">
      <c r="A101" s="1">
        <v>40364.75</v>
      </c>
      <c r="B101">
        <v>13.7</v>
      </c>
      <c r="C101">
        <v>271.77</v>
      </c>
      <c r="D101" s="4">
        <f t="shared" si="3"/>
        <v>258.07</v>
      </c>
      <c r="E101" s="5">
        <f t="shared" si="4"/>
        <v>249.87444000000005</v>
      </c>
      <c r="F101" s="7">
        <f t="shared" si="5"/>
        <v>7150.1255600000004</v>
      </c>
    </row>
    <row r="102" spans="1:6" x14ac:dyDescent="0.2">
      <c r="A102" s="1">
        <v>40365.25</v>
      </c>
      <c r="B102">
        <v>13.65</v>
      </c>
      <c r="C102">
        <v>271.70999999999998</v>
      </c>
      <c r="D102" s="4">
        <f t="shared" si="3"/>
        <v>258.06</v>
      </c>
      <c r="E102" s="5">
        <f t="shared" si="4"/>
        <v>249.89751999999999</v>
      </c>
      <c r="F102" s="7">
        <f t="shared" si="5"/>
        <v>7150.1024799999996</v>
      </c>
    </row>
    <row r="103" spans="1:6" x14ac:dyDescent="0.2">
      <c r="A103" s="1">
        <v>40365.75</v>
      </c>
      <c r="B103">
        <v>13.72</v>
      </c>
      <c r="C103">
        <v>271.72000000000003</v>
      </c>
      <c r="D103" s="4">
        <f t="shared" si="3"/>
        <v>258</v>
      </c>
      <c r="E103" s="5">
        <f t="shared" si="4"/>
        <v>250.03600000000006</v>
      </c>
      <c r="F103" s="7">
        <f t="shared" si="5"/>
        <v>7149.9639999999999</v>
      </c>
    </row>
    <row r="104" spans="1:6" x14ac:dyDescent="0.2">
      <c r="A104" s="1">
        <v>40366.25</v>
      </c>
      <c r="B104">
        <v>13.64</v>
      </c>
      <c r="C104">
        <v>271.67</v>
      </c>
      <c r="D104" s="4">
        <f t="shared" si="3"/>
        <v>258.03000000000003</v>
      </c>
      <c r="E104" s="5">
        <f t="shared" si="4"/>
        <v>249.96676000000002</v>
      </c>
      <c r="F104" s="7">
        <f t="shared" si="5"/>
        <v>7150.0332399999998</v>
      </c>
    </row>
    <row r="105" spans="1:6" x14ac:dyDescent="0.2">
      <c r="A105" s="1">
        <v>40366.75</v>
      </c>
      <c r="B105">
        <v>13.73</v>
      </c>
      <c r="C105">
        <v>271.67</v>
      </c>
      <c r="D105" s="4">
        <f t="shared" si="3"/>
        <v>257.94</v>
      </c>
      <c r="E105" s="5">
        <f t="shared" si="4"/>
        <v>250.17448000000002</v>
      </c>
      <c r="F105" s="7">
        <f t="shared" si="5"/>
        <v>7149.8255200000003</v>
      </c>
    </row>
    <row r="106" spans="1:6" x14ac:dyDescent="0.2">
      <c r="A106" s="1">
        <v>40367.25</v>
      </c>
      <c r="B106">
        <v>13.68</v>
      </c>
      <c r="C106">
        <v>271.70999999999998</v>
      </c>
      <c r="D106" s="4">
        <f t="shared" si="3"/>
        <v>258.02999999999997</v>
      </c>
      <c r="E106" s="5">
        <f t="shared" si="4"/>
        <v>249.96676000000014</v>
      </c>
      <c r="F106" s="7">
        <f t="shared" si="5"/>
        <v>7150.0332399999998</v>
      </c>
    </row>
    <row r="107" spans="1:6" x14ac:dyDescent="0.2">
      <c r="A107" s="1">
        <v>40367.75</v>
      </c>
      <c r="B107">
        <v>13.73</v>
      </c>
      <c r="C107">
        <v>271.64999999999998</v>
      </c>
      <c r="D107" s="4">
        <f t="shared" si="3"/>
        <v>257.91999999999996</v>
      </c>
      <c r="E107" s="5">
        <f t="shared" si="4"/>
        <v>250.22064000000012</v>
      </c>
      <c r="F107" s="7">
        <f t="shared" si="5"/>
        <v>7149.7793599999995</v>
      </c>
    </row>
    <row r="108" spans="1:6" x14ac:dyDescent="0.2">
      <c r="A108" s="1">
        <v>40368.25</v>
      </c>
      <c r="B108">
        <v>13.7</v>
      </c>
      <c r="C108">
        <v>271.68</v>
      </c>
      <c r="D108" s="4">
        <f t="shared" si="3"/>
        <v>257.98</v>
      </c>
      <c r="E108" s="5">
        <f t="shared" si="4"/>
        <v>250.08216000000004</v>
      </c>
      <c r="F108" s="7">
        <f t="shared" si="5"/>
        <v>7149.9178400000001</v>
      </c>
    </row>
    <row r="109" spans="1:6" x14ac:dyDescent="0.2">
      <c r="A109" s="1">
        <v>40368.75</v>
      </c>
      <c r="B109">
        <v>13.72</v>
      </c>
      <c r="C109">
        <v>271.70999999999998</v>
      </c>
      <c r="D109" s="4">
        <f t="shared" si="3"/>
        <v>257.98999999999995</v>
      </c>
      <c r="E109" s="5">
        <f t="shared" si="4"/>
        <v>250.05908000000011</v>
      </c>
      <c r="F109" s="7">
        <f t="shared" si="5"/>
        <v>7149.94092</v>
      </c>
    </row>
    <row r="110" spans="1:6" x14ac:dyDescent="0.2">
      <c r="A110" s="1">
        <v>40369.25</v>
      </c>
      <c r="B110">
        <v>13.72</v>
      </c>
      <c r="C110">
        <v>271.69</v>
      </c>
      <c r="D110" s="4">
        <f t="shared" si="3"/>
        <v>257.96999999999997</v>
      </c>
      <c r="E110" s="5">
        <f t="shared" si="4"/>
        <v>250.10524000000009</v>
      </c>
      <c r="F110" s="7">
        <f t="shared" si="5"/>
        <v>7149.8947600000001</v>
      </c>
    </row>
    <row r="111" spans="1:6" x14ac:dyDescent="0.2">
      <c r="A111" s="1">
        <v>40369.75</v>
      </c>
      <c r="B111">
        <v>13.76</v>
      </c>
      <c r="C111">
        <v>271.70999999999998</v>
      </c>
      <c r="D111" s="4">
        <f t="shared" si="3"/>
        <v>257.95</v>
      </c>
      <c r="E111" s="5">
        <f t="shared" si="4"/>
        <v>250.15140000000008</v>
      </c>
      <c r="F111" s="7">
        <f t="shared" si="5"/>
        <v>7149.8486000000003</v>
      </c>
    </row>
    <row r="112" spans="1:6" x14ac:dyDescent="0.2">
      <c r="A112" s="1">
        <v>40370.25</v>
      </c>
      <c r="B112">
        <v>13.69</v>
      </c>
      <c r="C112">
        <v>271.74</v>
      </c>
      <c r="D112" s="4">
        <f t="shared" si="3"/>
        <v>258.05</v>
      </c>
      <c r="E112" s="5">
        <f t="shared" si="4"/>
        <v>249.92060000000004</v>
      </c>
      <c r="F112" s="7">
        <f t="shared" si="5"/>
        <v>7150.0793999999996</v>
      </c>
    </row>
    <row r="113" spans="1:6" x14ac:dyDescent="0.2">
      <c r="A113" s="1">
        <v>40370.75</v>
      </c>
      <c r="B113">
        <v>13.74</v>
      </c>
      <c r="C113">
        <v>271.76</v>
      </c>
      <c r="D113" s="4">
        <f t="shared" si="3"/>
        <v>258.02</v>
      </c>
      <c r="E113" s="5">
        <f t="shared" si="4"/>
        <v>249.98984000000007</v>
      </c>
      <c r="F113" s="7">
        <f t="shared" si="5"/>
        <v>7150.0101599999998</v>
      </c>
    </row>
    <row r="114" spans="1:6" x14ac:dyDescent="0.2">
      <c r="A114" s="1">
        <v>40371.25</v>
      </c>
      <c r="B114">
        <v>13.7</v>
      </c>
      <c r="C114">
        <v>271.7</v>
      </c>
      <c r="D114" s="4">
        <f t="shared" si="3"/>
        <v>258</v>
      </c>
      <c r="E114" s="5">
        <f t="shared" si="4"/>
        <v>250.03600000000006</v>
      </c>
      <c r="F114" s="7">
        <f t="shared" si="5"/>
        <v>7149.9639999999999</v>
      </c>
    </row>
    <row r="115" spans="1:6" x14ac:dyDescent="0.2">
      <c r="A115" s="1">
        <v>40371.75</v>
      </c>
      <c r="B115">
        <v>13.74</v>
      </c>
      <c r="C115">
        <v>271.70999999999998</v>
      </c>
      <c r="D115" s="4">
        <f t="shared" si="3"/>
        <v>257.96999999999997</v>
      </c>
      <c r="E115" s="5">
        <f t="shared" si="4"/>
        <v>250.10524000000009</v>
      </c>
      <c r="F115" s="7">
        <f t="shared" si="5"/>
        <v>7149.8947600000001</v>
      </c>
    </row>
    <row r="116" spans="1:6" x14ac:dyDescent="0.2">
      <c r="A116" s="1">
        <v>40372.25</v>
      </c>
      <c r="B116">
        <v>13.72</v>
      </c>
      <c r="C116">
        <v>271.72000000000003</v>
      </c>
      <c r="D116" s="4">
        <f t="shared" si="3"/>
        <v>258</v>
      </c>
      <c r="E116" s="5">
        <f t="shared" si="4"/>
        <v>250.03600000000006</v>
      </c>
      <c r="F116" s="7">
        <f t="shared" si="5"/>
        <v>7149.9639999999999</v>
      </c>
    </row>
    <row r="117" spans="1:6" x14ac:dyDescent="0.2">
      <c r="A117" s="1">
        <v>40372.75</v>
      </c>
      <c r="B117">
        <v>13.76</v>
      </c>
      <c r="C117">
        <v>271.72000000000003</v>
      </c>
      <c r="D117" s="4">
        <f t="shared" si="3"/>
        <v>257.96000000000004</v>
      </c>
      <c r="E117" s="5">
        <f t="shared" si="4"/>
        <v>250.12831999999992</v>
      </c>
      <c r="F117" s="7">
        <f t="shared" si="5"/>
        <v>7149.8716800000002</v>
      </c>
    </row>
    <row r="118" spans="1:6" x14ac:dyDescent="0.2">
      <c r="A118" s="1">
        <v>40373.25</v>
      </c>
      <c r="B118">
        <v>13.74</v>
      </c>
      <c r="C118">
        <v>271.76</v>
      </c>
      <c r="D118" s="4">
        <f t="shared" si="3"/>
        <v>258.02</v>
      </c>
      <c r="E118" s="5">
        <f t="shared" si="4"/>
        <v>249.98984000000007</v>
      </c>
      <c r="F118" s="7">
        <f t="shared" si="5"/>
        <v>7150.0101599999998</v>
      </c>
    </row>
    <row r="119" spans="1:6" x14ac:dyDescent="0.2">
      <c r="A119" s="1">
        <v>40373.75</v>
      </c>
      <c r="B119">
        <v>13.82</v>
      </c>
      <c r="C119">
        <v>271.74</v>
      </c>
      <c r="D119" s="4">
        <f t="shared" si="3"/>
        <v>257.92</v>
      </c>
      <c r="E119" s="5">
        <f t="shared" si="4"/>
        <v>250.22064</v>
      </c>
      <c r="F119" s="7">
        <f t="shared" si="5"/>
        <v>7149.7793600000005</v>
      </c>
    </row>
    <row r="120" spans="1:6" x14ac:dyDescent="0.2">
      <c r="A120" s="1">
        <v>40374.25</v>
      </c>
      <c r="B120">
        <v>13.74</v>
      </c>
      <c r="C120">
        <v>271.67</v>
      </c>
      <c r="D120" s="4">
        <f t="shared" si="3"/>
        <v>257.93</v>
      </c>
      <c r="E120" s="5">
        <f t="shared" si="4"/>
        <v>250.19756000000007</v>
      </c>
      <c r="F120" s="7">
        <f t="shared" si="5"/>
        <v>7149.8024399999995</v>
      </c>
    </row>
    <row r="121" spans="1:6" x14ac:dyDescent="0.2">
      <c r="A121" s="1">
        <v>40374.75</v>
      </c>
      <c r="B121">
        <v>13.81</v>
      </c>
      <c r="C121">
        <v>271.7</v>
      </c>
      <c r="D121" s="4">
        <f t="shared" si="3"/>
        <v>257.89</v>
      </c>
      <c r="E121" s="5">
        <f t="shared" si="4"/>
        <v>250.28988000000004</v>
      </c>
      <c r="F121" s="7">
        <f t="shared" si="5"/>
        <v>7149.7101199999997</v>
      </c>
    </row>
    <row r="122" spans="1:6" x14ac:dyDescent="0.2">
      <c r="A122" s="1">
        <v>40375.25</v>
      </c>
      <c r="B122">
        <v>13.78</v>
      </c>
      <c r="C122">
        <v>271.7</v>
      </c>
      <c r="D122" s="4">
        <f t="shared" si="3"/>
        <v>257.92</v>
      </c>
      <c r="E122" s="5">
        <f t="shared" si="4"/>
        <v>250.22064</v>
      </c>
      <c r="F122" s="7">
        <f t="shared" si="5"/>
        <v>7149.7793600000005</v>
      </c>
    </row>
    <row r="123" spans="1:6" x14ac:dyDescent="0.2">
      <c r="A123" s="1">
        <v>40375.75</v>
      </c>
      <c r="C123">
        <v>271.70999999999998</v>
      </c>
      <c r="D123" s="4"/>
      <c r="E123" s="5"/>
      <c r="F123" s="7"/>
    </row>
    <row r="124" spans="1:6" x14ac:dyDescent="0.2">
      <c r="A124" s="1">
        <v>40376.25</v>
      </c>
      <c r="B124">
        <v>13.78</v>
      </c>
      <c r="C124">
        <v>271.69</v>
      </c>
      <c r="D124" s="4">
        <f t="shared" si="3"/>
        <v>257.91000000000003</v>
      </c>
      <c r="E124" s="5">
        <f t="shared" si="4"/>
        <v>250.24371999999994</v>
      </c>
      <c r="F124" s="7">
        <f t="shared" si="5"/>
        <v>7149.7562799999996</v>
      </c>
    </row>
    <row r="125" spans="1:6" x14ac:dyDescent="0.2">
      <c r="A125" s="1">
        <v>40376.75</v>
      </c>
      <c r="B125">
        <v>13.76</v>
      </c>
      <c r="C125">
        <v>271.75</v>
      </c>
      <c r="D125" s="4">
        <f t="shared" si="3"/>
        <v>257.99</v>
      </c>
      <c r="E125" s="5">
        <f t="shared" si="4"/>
        <v>250.05907999999999</v>
      </c>
      <c r="F125" s="7">
        <f t="shared" si="5"/>
        <v>7149.94092</v>
      </c>
    </row>
    <row r="126" spans="1:6" x14ac:dyDescent="0.2">
      <c r="A126" s="1">
        <v>40377.25</v>
      </c>
      <c r="B126">
        <v>13.76</v>
      </c>
      <c r="C126">
        <v>271.79000000000002</v>
      </c>
      <c r="D126" s="4">
        <f t="shared" si="3"/>
        <v>258.03000000000003</v>
      </c>
      <c r="E126" s="5">
        <f t="shared" si="4"/>
        <v>249.96676000000002</v>
      </c>
      <c r="F126" s="7">
        <f t="shared" si="5"/>
        <v>7150.0332399999998</v>
      </c>
    </row>
    <row r="127" spans="1:6" x14ac:dyDescent="0.2">
      <c r="A127" s="1">
        <v>40377.75</v>
      </c>
      <c r="B127">
        <v>13.83</v>
      </c>
      <c r="C127">
        <v>271.76</v>
      </c>
      <c r="D127" s="4">
        <f t="shared" si="3"/>
        <v>257.93</v>
      </c>
      <c r="E127" s="5">
        <f t="shared" si="4"/>
        <v>250.19756000000007</v>
      </c>
      <c r="F127" s="7">
        <f t="shared" si="5"/>
        <v>7149.8024399999995</v>
      </c>
    </row>
    <row r="128" spans="1:6" x14ac:dyDescent="0.2">
      <c r="A128" s="1">
        <v>40378.25</v>
      </c>
      <c r="B128">
        <v>13.77</v>
      </c>
      <c r="C128">
        <v>271.64999999999998</v>
      </c>
      <c r="D128" s="4">
        <f t="shared" si="3"/>
        <v>257.88</v>
      </c>
      <c r="E128" s="5">
        <f t="shared" si="4"/>
        <v>250.31296000000009</v>
      </c>
      <c r="F128" s="7">
        <f t="shared" si="5"/>
        <v>7149.6870399999998</v>
      </c>
    </row>
    <row r="129" spans="1:6" x14ac:dyDescent="0.2">
      <c r="A129" s="1">
        <v>40378.75</v>
      </c>
      <c r="B129">
        <v>13.8</v>
      </c>
      <c r="C129">
        <v>271.72000000000003</v>
      </c>
      <c r="D129" s="4">
        <f t="shared" si="3"/>
        <v>257.92</v>
      </c>
      <c r="E129" s="5">
        <f t="shared" si="4"/>
        <v>250.22064</v>
      </c>
      <c r="F129" s="7">
        <f t="shared" si="5"/>
        <v>7149.7793600000005</v>
      </c>
    </row>
    <row r="130" spans="1:6" x14ac:dyDescent="0.2">
      <c r="A130" s="1">
        <v>40379.25</v>
      </c>
      <c r="B130">
        <v>13.8</v>
      </c>
      <c r="C130">
        <v>271.75</v>
      </c>
      <c r="D130" s="4">
        <f t="shared" si="3"/>
        <v>257.95</v>
      </c>
      <c r="E130" s="5">
        <f t="shared" si="4"/>
        <v>250.15140000000008</v>
      </c>
      <c r="F130" s="7">
        <f t="shared" si="5"/>
        <v>7149.8486000000003</v>
      </c>
    </row>
    <row r="131" spans="1:6" x14ac:dyDescent="0.2">
      <c r="A131" s="1">
        <v>40379.75</v>
      </c>
      <c r="B131">
        <v>13.79</v>
      </c>
      <c r="C131">
        <v>271.70999999999998</v>
      </c>
      <c r="D131" s="4">
        <f t="shared" si="3"/>
        <v>257.91999999999996</v>
      </c>
      <c r="E131" s="5">
        <f t="shared" si="4"/>
        <v>250.22064000000012</v>
      </c>
      <c r="F131" s="7">
        <f t="shared" si="5"/>
        <v>7149.7793599999995</v>
      </c>
    </row>
    <row r="132" spans="1:6" x14ac:dyDescent="0.2">
      <c r="A132" s="1">
        <v>40380.25</v>
      </c>
      <c r="B132">
        <v>13.77</v>
      </c>
      <c r="C132">
        <v>271.75</v>
      </c>
      <c r="D132" s="4">
        <f t="shared" si="3"/>
        <v>257.98</v>
      </c>
      <c r="E132" s="5">
        <f t="shared" si="4"/>
        <v>250.08216000000004</v>
      </c>
      <c r="F132" s="7">
        <f t="shared" si="5"/>
        <v>7149.9178400000001</v>
      </c>
    </row>
    <row r="133" spans="1:6" x14ac:dyDescent="0.2">
      <c r="A133" s="1">
        <v>40380.75</v>
      </c>
      <c r="B133">
        <v>13.85</v>
      </c>
      <c r="C133">
        <v>271.67</v>
      </c>
      <c r="D133" s="4">
        <f t="shared" si="3"/>
        <v>257.82</v>
      </c>
      <c r="E133" s="5">
        <f t="shared" si="4"/>
        <v>250.45144000000005</v>
      </c>
      <c r="F133" s="7">
        <f t="shared" si="5"/>
        <v>7149.5485600000002</v>
      </c>
    </row>
    <row r="134" spans="1:6" x14ac:dyDescent="0.2">
      <c r="A134" s="1">
        <v>40381.25</v>
      </c>
      <c r="B134">
        <v>13.82</v>
      </c>
      <c r="C134">
        <v>271.64</v>
      </c>
      <c r="D134" s="4">
        <f t="shared" si="3"/>
        <v>257.82</v>
      </c>
      <c r="E134" s="5">
        <f t="shared" si="4"/>
        <v>250.45144000000005</v>
      </c>
      <c r="F134" s="7">
        <f t="shared" si="5"/>
        <v>7149.5485600000002</v>
      </c>
    </row>
    <row r="135" spans="1:6" x14ac:dyDescent="0.2">
      <c r="A135" s="1">
        <v>40381.75</v>
      </c>
      <c r="B135">
        <v>13.84</v>
      </c>
      <c r="C135">
        <v>271.69</v>
      </c>
      <c r="D135" s="4">
        <f t="shared" ref="D135:D198" si="6">C135-B135</f>
        <v>257.85000000000002</v>
      </c>
      <c r="E135" s="5">
        <f t="shared" ref="E135:E198" si="7">845.5-D135*2.308</f>
        <v>250.38220000000001</v>
      </c>
      <c r="F135" s="7">
        <f t="shared" ref="F135:F198" si="8">H$1-E135</f>
        <v>7149.6178</v>
      </c>
    </row>
    <row r="136" spans="1:6" x14ac:dyDescent="0.2">
      <c r="A136" s="1">
        <v>40382.25</v>
      </c>
      <c r="B136">
        <v>13.81</v>
      </c>
      <c r="C136">
        <v>271.7</v>
      </c>
      <c r="D136" s="4">
        <f t="shared" si="6"/>
        <v>257.89</v>
      </c>
      <c r="E136" s="5">
        <f t="shared" si="7"/>
        <v>250.28988000000004</v>
      </c>
      <c r="F136" s="7">
        <f t="shared" si="8"/>
        <v>7149.7101199999997</v>
      </c>
    </row>
    <row r="137" spans="1:6" x14ac:dyDescent="0.2">
      <c r="A137" s="1">
        <v>40382.75</v>
      </c>
      <c r="B137">
        <v>13.81</v>
      </c>
      <c r="C137">
        <v>271.67</v>
      </c>
      <c r="D137" s="4">
        <f t="shared" si="6"/>
        <v>257.86</v>
      </c>
      <c r="E137" s="5">
        <f t="shared" si="7"/>
        <v>250.35911999999996</v>
      </c>
      <c r="F137" s="7">
        <f t="shared" si="8"/>
        <v>7149.6408799999999</v>
      </c>
    </row>
    <row r="138" spans="1:6" x14ac:dyDescent="0.2">
      <c r="A138" s="1">
        <v>40383.25</v>
      </c>
      <c r="B138">
        <v>13.84</v>
      </c>
      <c r="C138">
        <v>271.76</v>
      </c>
      <c r="D138" s="4">
        <f t="shared" si="6"/>
        <v>257.92</v>
      </c>
      <c r="E138" s="5">
        <f t="shared" si="7"/>
        <v>250.22064</v>
      </c>
      <c r="F138" s="7">
        <f t="shared" si="8"/>
        <v>7149.7793600000005</v>
      </c>
    </row>
    <row r="139" spans="1:6" x14ac:dyDescent="0.2">
      <c r="A139" s="1">
        <v>40383.75</v>
      </c>
      <c r="B139">
        <v>13.85</v>
      </c>
      <c r="C139">
        <v>271.7</v>
      </c>
      <c r="D139" s="4">
        <f t="shared" si="6"/>
        <v>257.84999999999997</v>
      </c>
      <c r="E139" s="5">
        <f t="shared" si="7"/>
        <v>250.38220000000013</v>
      </c>
      <c r="F139" s="7">
        <f t="shared" si="8"/>
        <v>7149.6178</v>
      </c>
    </row>
    <row r="140" spans="1:6" x14ac:dyDescent="0.2">
      <c r="A140" s="1">
        <v>40384.25</v>
      </c>
      <c r="B140">
        <v>13.83</v>
      </c>
      <c r="C140">
        <v>271.68</v>
      </c>
      <c r="D140" s="4">
        <f t="shared" si="6"/>
        <v>257.85000000000002</v>
      </c>
      <c r="E140" s="5">
        <f t="shared" si="7"/>
        <v>250.38220000000001</v>
      </c>
      <c r="F140" s="7">
        <f t="shared" si="8"/>
        <v>7149.6178</v>
      </c>
    </row>
    <row r="141" spans="1:6" x14ac:dyDescent="0.2">
      <c r="A141" s="1">
        <v>40384.75</v>
      </c>
      <c r="B141">
        <v>13.85</v>
      </c>
      <c r="C141">
        <v>271.7</v>
      </c>
      <c r="D141" s="4">
        <f t="shared" si="6"/>
        <v>257.84999999999997</v>
      </c>
      <c r="E141" s="5">
        <f t="shared" si="7"/>
        <v>250.38220000000013</v>
      </c>
      <c r="F141" s="7">
        <f t="shared" si="8"/>
        <v>7149.6178</v>
      </c>
    </row>
    <row r="142" spans="1:6" x14ac:dyDescent="0.2">
      <c r="A142" s="1">
        <v>40385.25</v>
      </c>
      <c r="B142">
        <v>13.84</v>
      </c>
      <c r="C142">
        <v>271.72000000000003</v>
      </c>
      <c r="D142" s="4">
        <f t="shared" si="6"/>
        <v>257.88000000000005</v>
      </c>
      <c r="E142" s="5">
        <f t="shared" si="7"/>
        <v>250.31295999999998</v>
      </c>
      <c r="F142" s="7">
        <f t="shared" si="8"/>
        <v>7149.6870399999998</v>
      </c>
    </row>
    <row r="143" spans="1:6" x14ac:dyDescent="0.2">
      <c r="A143" s="1">
        <v>40385.75</v>
      </c>
      <c r="B143">
        <v>13.87</v>
      </c>
      <c r="C143">
        <v>271.73</v>
      </c>
      <c r="D143" s="4">
        <f t="shared" si="6"/>
        <v>257.86</v>
      </c>
      <c r="E143" s="5">
        <f t="shared" si="7"/>
        <v>250.35911999999996</v>
      </c>
      <c r="F143" s="7">
        <f t="shared" si="8"/>
        <v>7149.6408799999999</v>
      </c>
    </row>
    <row r="144" spans="1:6" x14ac:dyDescent="0.2">
      <c r="A144" s="1">
        <v>40386.25</v>
      </c>
      <c r="B144">
        <v>13.82</v>
      </c>
      <c r="C144">
        <v>271.68</v>
      </c>
      <c r="D144" s="4">
        <f t="shared" si="6"/>
        <v>257.86</v>
      </c>
      <c r="E144" s="5">
        <f t="shared" si="7"/>
        <v>250.35911999999996</v>
      </c>
      <c r="F144" s="7">
        <f t="shared" si="8"/>
        <v>7149.6408799999999</v>
      </c>
    </row>
    <row r="145" spans="1:6" x14ac:dyDescent="0.2">
      <c r="A145" s="1">
        <v>40386.75</v>
      </c>
      <c r="B145">
        <v>13.86</v>
      </c>
      <c r="C145">
        <v>271.72000000000003</v>
      </c>
      <c r="D145" s="4">
        <f t="shared" si="6"/>
        <v>257.86</v>
      </c>
      <c r="E145" s="5">
        <f t="shared" si="7"/>
        <v>250.35911999999996</v>
      </c>
      <c r="F145" s="7">
        <f t="shared" si="8"/>
        <v>7149.6408799999999</v>
      </c>
    </row>
    <row r="146" spans="1:6" x14ac:dyDescent="0.2">
      <c r="A146" s="1">
        <v>40387.25</v>
      </c>
      <c r="B146">
        <v>13.85</v>
      </c>
      <c r="C146">
        <v>271.64999999999998</v>
      </c>
      <c r="D146" s="4">
        <f t="shared" si="6"/>
        <v>257.79999999999995</v>
      </c>
      <c r="E146" s="5">
        <f t="shared" si="7"/>
        <v>250.49760000000015</v>
      </c>
      <c r="F146" s="7">
        <f t="shared" si="8"/>
        <v>7149.5023999999994</v>
      </c>
    </row>
    <row r="147" spans="1:6" x14ac:dyDescent="0.2">
      <c r="A147" s="1">
        <v>40387.75</v>
      </c>
      <c r="B147">
        <v>13.89</v>
      </c>
      <c r="C147">
        <v>271.74</v>
      </c>
      <c r="D147" s="4">
        <f t="shared" si="6"/>
        <v>257.85000000000002</v>
      </c>
      <c r="E147" s="5">
        <f t="shared" si="7"/>
        <v>250.38220000000001</v>
      </c>
      <c r="F147" s="7">
        <f t="shared" si="8"/>
        <v>7149.6178</v>
      </c>
    </row>
    <row r="148" spans="1:6" x14ac:dyDescent="0.2">
      <c r="A148" s="1">
        <v>40388.25</v>
      </c>
      <c r="B148">
        <v>13.88</v>
      </c>
      <c r="C148">
        <v>271.72000000000003</v>
      </c>
      <c r="D148" s="4">
        <f t="shared" si="6"/>
        <v>257.84000000000003</v>
      </c>
      <c r="E148" s="5">
        <f t="shared" si="7"/>
        <v>250.40527999999995</v>
      </c>
      <c r="F148" s="7">
        <f t="shared" si="8"/>
        <v>7149.5947200000001</v>
      </c>
    </row>
    <row r="149" spans="1:6" x14ac:dyDescent="0.2">
      <c r="A149" s="1">
        <v>40388.75</v>
      </c>
      <c r="B149">
        <v>13.9</v>
      </c>
      <c r="C149">
        <v>271.75</v>
      </c>
      <c r="D149" s="4">
        <f t="shared" si="6"/>
        <v>257.85000000000002</v>
      </c>
      <c r="E149" s="5">
        <f t="shared" si="7"/>
        <v>250.38220000000001</v>
      </c>
      <c r="F149" s="7">
        <f t="shared" si="8"/>
        <v>7149.6178</v>
      </c>
    </row>
    <row r="150" spans="1:6" x14ac:dyDescent="0.2">
      <c r="A150" s="1">
        <v>40389.25</v>
      </c>
      <c r="B150">
        <v>13.88</v>
      </c>
      <c r="C150">
        <v>271.70999999999998</v>
      </c>
      <c r="D150" s="4">
        <f t="shared" si="6"/>
        <v>257.83</v>
      </c>
      <c r="E150" s="5">
        <f t="shared" si="7"/>
        <v>250.42836000000011</v>
      </c>
      <c r="F150" s="7">
        <f t="shared" si="8"/>
        <v>7149.5716400000001</v>
      </c>
    </row>
    <row r="151" spans="1:6" x14ac:dyDescent="0.2">
      <c r="A151" s="1">
        <v>40389.75</v>
      </c>
      <c r="B151">
        <v>13.9</v>
      </c>
      <c r="C151">
        <v>271.70999999999998</v>
      </c>
      <c r="D151" s="4">
        <f t="shared" si="6"/>
        <v>257.81</v>
      </c>
      <c r="E151" s="5">
        <f t="shared" si="7"/>
        <v>250.47451999999998</v>
      </c>
      <c r="F151" s="7">
        <f t="shared" si="8"/>
        <v>7149.5254800000002</v>
      </c>
    </row>
    <row r="152" spans="1:6" x14ac:dyDescent="0.2">
      <c r="A152" s="1">
        <v>40390.25</v>
      </c>
      <c r="B152">
        <v>13.89</v>
      </c>
      <c r="C152">
        <v>271.75</v>
      </c>
      <c r="D152" s="4">
        <f t="shared" si="6"/>
        <v>257.86</v>
      </c>
      <c r="E152" s="5">
        <f t="shared" si="7"/>
        <v>250.35911999999996</v>
      </c>
      <c r="F152" s="7">
        <f t="shared" si="8"/>
        <v>7149.6408799999999</v>
      </c>
    </row>
    <row r="153" spans="1:6" x14ac:dyDescent="0.2">
      <c r="A153" s="1">
        <v>40390.75</v>
      </c>
      <c r="B153">
        <v>13.89</v>
      </c>
      <c r="C153">
        <v>271.68</v>
      </c>
      <c r="D153" s="4">
        <f t="shared" si="6"/>
        <v>257.79000000000002</v>
      </c>
      <c r="E153" s="5">
        <f t="shared" si="7"/>
        <v>250.52067999999997</v>
      </c>
      <c r="F153" s="7">
        <f t="shared" si="8"/>
        <v>7149.4793200000004</v>
      </c>
    </row>
    <row r="154" spans="1:6" x14ac:dyDescent="0.2">
      <c r="A154" s="1">
        <v>40391.25</v>
      </c>
      <c r="B154">
        <v>13.87</v>
      </c>
      <c r="C154">
        <v>271.70999999999998</v>
      </c>
      <c r="D154" s="4">
        <f t="shared" si="6"/>
        <v>257.83999999999997</v>
      </c>
      <c r="E154" s="5">
        <f t="shared" si="7"/>
        <v>250.40528000000006</v>
      </c>
      <c r="F154" s="7">
        <f t="shared" si="8"/>
        <v>7149.5947200000001</v>
      </c>
    </row>
    <row r="155" spans="1:6" x14ac:dyDescent="0.2">
      <c r="A155" s="1">
        <v>40391.75</v>
      </c>
      <c r="B155">
        <v>13.93</v>
      </c>
      <c r="C155">
        <v>271.72000000000003</v>
      </c>
      <c r="D155" s="4">
        <f t="shared" si="6"/>
        <v>257.79000000000002</v>
      </c>
      <c r="E155" s="5">
        <f t="shared" si="7"/>
        <v>250.52067999999997</v>
      </c>
      <c r="F155" s="7">
        <f t="shared" si="8"/>
        <v>7149.4793200000004</v>
      </c>
    </row>
    <row r="156" spans="1:6" x14ac:dyDescent="0.2">
      <c r="A156" s="1">
        <v>40392.25</v>
      </c>
      <c r="B156">
        <v>13.91</v>
      </c>
      <c r="C156">
        <v>271.70999999999998</v>
      </c>
      <c r="D156" s="4">
        <f t="shared" si="6"/>
        <v>257.79999999999995</v>
      </c>
      <c r="E156" s="5">
        <f t="shared" si="7"/>
        <v>250.49760000000015</v>
      </c>
      <c r="F156" s="7">
        <f t="shared" si="8"/>
        <v>7149.5023999999994</v>
      </c>
    </row>
    <row r="157" spans="1:6" x14ac:dyDescent="0.2">
      <c r="A157" s="1">
        <v>40392.75</v>
      </c>
      <c r="B157">
        <v>13.93</v>
      </c>
      <c r="C157">
        <v>271.72000000000003</v>
      </c>
      <c r="D157" s="4">
        <f t="shared" si="6"/>
        <v>257.79000000000002</v>
      </c>
      <c r="E157" s="5">
        <f t="shared" si="7"/>
        <v>250.52067999999997</v>
      </c>
      <c r="F157" s="7">
        <f t="shared" si="8"/>
        <v>7149.4793200000004</v>
      </c>
    </row>
    <row r="158" spans="1:6" x14ac:dyDescent="0.2">
      <c r="A158" s="1">
        <v>40393.25</v>
      </c>
      <c r="B158">
        <v>13.95</v>
      </c>
      <c r="C158">
        <v>271.68</v>
      </c>
      <c r="D158" s="4">
        <f t="shared" si="6"/>
        <v>257.73</v>
      </c>
      <c r="E158" s="5">
        <f t="shared" si="7"/>
        <v>250.65916000000004</v>
      </c>
      <c r="F158" s="7">
        <f t="shared" si="8"/>
        <v>7149.3408399999998</v>
      </c>
    </row>
    <row r="159" spans="1:6" x14ac:dyDescent="0.2">
      <c r="A159" s="1">
        <v>40393.75</v>
      </c>
      <c r="B159">
        <v>13.92</v>
      </c>
      <c r="C159">
        <v>271.73</v>
      </c>
      <c r="D159" s="4">
        <f t="shared" si="6"/>
        <v>257.81</v>
      </c>
      <c r="E159" s="5">
        <f t="shared" si="7"/>
        <v>250.47451999999998</v>
      </c>
      <c r="F159" s="7">
        <f t="shared" si="8"/>
        <v>7149.5254800000002</v>
      </c>
    </row>
    <row r="160" spans="1:6" x14ac:dyDescent="0.2">
      <c r="A160" s="1">
        <v>40394.25</v>
      </c>
      <c r="B160">
        <v>13.89</v>
      </c>
      <c r="C160">
        <v>271.64999999999998</v>
      </c>
      <c r="D160" s="4">
        <f t="shared" si="6"/>
        <v>257.76</v>
      </c>
      <c r="E160" s="5">
        <f t="shared" si="7"/>
        <v>250.58992000000012</v>
      </c>
      <c r="F160" s="7">
        <f t="shared" si="8"/>
        <v>7149.4100799999997</v>
      </c>
    </row>
    <row r="161" spans="1:6" x14ac:dyDescent="0.2">
      <c r="A161" s="1">
        <v>40394.75</v>
      </c>
      <c r="B161">
        <v>13.92</v>
      </c>
      <c r="C161">
        <v>271.73</v>
      </c>
      <c r="D161" s="4">
        <f t="shared" si="6"/>
        <v>257.81</v>
      </c>
      <c r="E161" s="5">
        <f t="shared" si="7"/>
        <v>250.47451999999998</v>
      </c>
      <c r="F161" s="7">
        <f t="shared" si="8"/>
        <v>7149.5254800000002</v>
      </c>
    </row>
    <row r="162" spans="1:6" x14ac:dyDescent="0.2">
      <c r="A162" s="1">
        <v>40395.25</v>
      </c>
      <c r="B162">
        <v>13.92</v>
      </c>
      <c r="C162">
        <v>271.72000000000003</v>
      </c>
      <c r="D162" s="4">
        <f t="shared" si="6"/>
        <v>257.8</v>
      </c>
      <c r="E162" s="5">
        <f t="shared" si="7"/>
        <v>250.49760000000003</v>
      </c>
      <c r="F162" s="7">
        <f t="shared" si="8"/>
        <v>7149.5024000000003</v>
      </c>
    </row>
    <row r="163" spans="1:6" x14ac:dyDescent="0.2">
      <c r="A163" s="1">
        <v>40395.75</v>
      </c>
      <c r="B163">
        <v>13.96</v>
      </c>
      <c r="C163">
        <v>271.7</v>
      </c>
      <c r="D163" s="4">
        <f t="shared" si="6"/>
        <v>257.74</v>
      </c>
      <c r="E163" s="5">
        <f t="shared" si="7"/>
        <v>250.63607999999999</v>
      </c>
      <c r="F163" s="7">
        <f t="shared" si="8"/>
        <v>7149.3639199999998</v>
      </c>
    </row>
    <row r="164" spans="1:6" x14ac:dyDescent="0.2">
      <c r="A164" s="1">
        <v>40396.25</v>
      </c>
      <c r="B164">
        <v>13.93</v>
      </c>
      <c r="C164">
        <v>271.73</v>
      </c>
      <c r="D164" s="4">
        <f t="shared" si="6"/>
        <v>257.8</v>
      </c>
      <c r="E164" s="5">
        <f t="shared" si="7"/>
        <v>250.49760000000003</v>
      </c>
      <c r="F164" s="7">
        <f t="shared" si="8"/>
        <v>7149.5024000000003</v>
      </c>
    </row>
    <row r="165" spans="1:6" x14ac:dyDescent="0.2">
      <c r="A165" s="1">
        <v>40396.75</v>
      </c>
      <c r="B165">
        <v>13.97</v>
      </c>
      <c r="C165">
        <v>271.69</v>
      </c>
      <c r="D165" s="4">
        <f t="shared" si="6"/>
        <v>257.71999999999997</v>
      </c>
      <c r="E165" s="5">
        <f t="shared" si="7"/>
        <v>250.68224000000009</v>
      </c>
      <c r="F165" s="7">
        <f t="shared" si="8"/>
        <v>7149.3177599999999</v>
      </c>
    </row>
    <row r="166" spans="1:6" x14ac:dyDescent="0.2">
      <c r="A166" s="1">
        <v>40397.25</v>
      </c>
      <c r="B166">
        <v>13.95</v>
      </c>
      <c r="C166">
        <v>271.69</v>
      </c>
      <c r="D166" s="4">
        <f t="shared" si="6"/>
        <v>257.74</v>
      </c>
      <c r="E166" s="5">
        <f t="shared" si="7"/>
        <v>250.63607999999999</v>
      </c>
      <c r="F166" s="7">
        <f t="shared" si="8"/>
        <v>7149.3639199999998</v>
      </c>
    </row>
    <row r="167" spans="1:6" x14ac:dyDescent="0.2">
      <c r="A167" s="1">
        <v>40397.75</v>
      </c>
      <c r="B167">
        <v>13.97</v>
      </c>
      <c r="C167">
        <v>271.70999999999998</v>
      </c>
      <c r="D167" s="4">
        <f t="shared" si="6"/>
        <v>257.73999999999995</v>
      </c>
      <c r="E167" s="5">
        <f t="shared" si="7"/>
        <v>250.63608000000011</v>
      </c>
      <c r="F167" s="7">
        <f t="shared" si="8"/>
        <v>7149.3639199999998</v>
      </c>
    </row>
    <row r="168" spans="1:6" x14ac:dyDescent="0.2">
      <c r="A168" s="1">
        <v>40398.25</v>
      </c>
      <c r="B168">
        <v>13.97</v>
      </c>
      <c r="C168">
        <v>271.72000000000003</v>
      </c>
      <c r="D168" s="4">
        <f t="shared" si="6"/>
        <v>257.75</v>
      </c>
      <c r="E168" s="5">
        <f t="shared" si="7"/>
        <v>250.61300000000006</v>
      </c>
      <c r="F168" s="7">
        <f t="shared" si="8"/>
        <v>7149.3869999999997</v>
      </c>
    </row>
    <row r="169" spans="1:6" x14ac:dyDescent="0.2">
      <c r="A169" s="1">
        <v>40398.75</v>
      </c>
      <c r="B169">
        <v>13.99</v>
      </c>
      <c r="C169">
        <v>271.76</v>
      </c>
      <c r="D169" s="4">
        <f t="shared" si="6"/>
        <v>257.77</v>
      </c>
      <c r="E169" s="5">
        <f t="shared" si="7"/>
        <v>250.56684000000007</v>
      </c>
      <c r="F169" s="7">
        <f t="shared" si="8"/>
        <v>7149.4331599999996</v>
      </c>
    </row>
    <row r="170" spans="1:6" x14ac:dyDescent="0.2">
      <c r="A170" s="1">
        <v>40399.25</v>
      </c>
      <c r="B170">
        <v>13.97</v>
      </c>
      <c r="C170">
        <v>271.66000000000003</v>
      </c>
      <c r="D170" s="4">
        <f t="shared" si="6"/>
        <v>257.69</v>
      </c>
      <c r="E170" s="5">
        <f t="shared" si="7"/>
        <v>250.75148000000002</v>
      </c>
      <c r="F170" s="7">
        <f t="shared" si="8"/>
        <v>7149.2485200000001</v>
      </c>
    </row>
    <row r="171" spans="1:6" x14ac:dyDescent="0.2">
      <c r="A171" s="1">
        <v>40399.75</v>
      </c>
      <c r="B171">
        <v>13.99</v>
      </c>
      <c r="C171">
        <v>271.70999999999998</v>
      </c>
      <c r="D171" s="4">
        <f t="shared" si="6"/>
        <v>257.71999999999997</v>
      </c>
      <c r="E171" s="5">
        <f t="shared" si="7"/>
        <v>250.68224000000009</v>
      </c>
      <c r="F171" s="7">
        <f t="shared" si="8"/>
        <v>7149.3177599999999</v>
      </c>
    </row>
    <row r="172" spans="1:6" x14ac:dyDescent="0.2">
      <c r="A172" s="1">
        <v>40400.25</v>
      </c>
      <c r="B172">
        <v>13.95</v>
      </c>
      <c r="C172">
        <v>271.72000000000003</v>
      </c>
      <c r="D172" s="4">
        <f t="shared" si="6"/>
        <v>257.77000000000004</v>
      </c>
      <c r="E172" s="5">
        <f t="shared" si="7"/>
        <v>250.56683999999996</v>
      </c>
      <c r="F172" s="7">
        <f t="shared" si="8"/>
        <v>7149.4331600000005</v>
      </c>
    </row>
    <row r="173" spans="1:6" x14ac:dyDescent="0.2">
      <c r="A173" s="1">
        <v>40400.75</v>
      </c>
      <c r="B173">
        <v>14</v>
      </c>
      <c r="C173">
        <v>271.77</v>
      </c>
      <c r="D173" s="4">
        <f t="shared" si="6"/>
        <v>257.77</v>
      </c>
      <c r="E173" s="5">
        <f t="shared" si="7"/>
        <v>250.56684000000007</v>
      </c>
      <c r="F173" s="7">
        <f t="shared" si="8"/>
        <v>7149.4331599999996</v>
      </c>
    </row>
    <row r="174" spans="1:6" x14ac:dyDescent="0.2">
      <c r="A174" s="1">
        <v>40401.25</v>
      </c>
      <c r="B174">
        <v>13.96</v>
      </c>
      <c r="C174">
        <v>271.74</v>
      </c>
      <c r="D174" s="4">
        <f t="shared" si="6"/>
        <v>257.78000000000003</v>
      </c>
      <c r="E174" s="5">
        <f t="shared" si="7"/>
        <v>250.54376000000002</v>
      </c>
      <c r="F174" s="7">
        <f t="shared" si="8"/>
        <v>7149.4562399999995</v>
      </c>
    </row>
    <row r="175" spans="1:6" x14ac:dyDescent="0.2">
      <c r="A175" s="1">
        <v>40401.75</v>
      </c>
      <c r="B175">
        <v>14.01</v>
      </c>
      <c r="C175">
        <v>271.76</v>
      </c>
      <c r="D175" s="4">
        <f t="shared" si="6"/>
        <v>257.75</v>
      </c>
      <c r="E175" s="5">
        <f t="shared" si="7"/>
        <v>250.61300000000006</v>
      </c>
      <c r="F175" s="7">
        <f t="shared" si="8"/>
        <v>7149.3869999999997</v>
      </c>
    </row>
    <row r="176" spans="1:6" x14ac:dyDescent="0.2">
      <c r="A176" s="1">
        <v>40402.25</v>
      </c>
      <c r="B176">
        <v>13.98</v>
      </c>
      <c r="C176">
        <v>271.68</v>
      </c>
      <c r="D176" s="4">
        <f t="shared" si="6"/>
        <v>257.7</v>
      </c>
      <c r="E176" s="5">
        <f t="shared" si="7"/>
        <v>250.72840000000008</v>
      </c>
      <c r="F176" s="7">
        <f t="shared" si="8"/>
        <v>7149.2716</v>
      </c>
    </row>
    <row r="177" spans="1:6" x14ac:dyDescent="0.2">
      <c r="A177" s="1">
        <v>40402.75</v>
      </c>
      <c r="B177">
        <v>14.03</v>
      </c>
      <c r="C177">
        <v>271.70999999999998</v>
      </c>
      <c r="D177" s="4">
        <f t="shared" si="6"/>
        <v>257.68</v>
      </c>
      <c r="E177" s="5">
        <f t="shared" si="7"/>
        <v>250.77456000000006</v>
      </c>
      <c r="F177" s="7">
        <f t="shared" si="8"/>
        <v>7149.2254400000002</v>
      </c>
    </row>
    <row r="178" spans="1:6" x14ac:dyDescent="0.2">
      <c r="A178" s="1">
        <v>40403.25</v>
      </c>
      <c r="B178">
        <v>14</v>
      </c>
      <c r="C178">
        <v>271.7</v>
      </c>
      <c r="D178" s="4">
        <f t="shared" si="6"/>
        <v>257.7</v>
      </c>
      <c r="E178" s="5">
        <f t="shared" si="7"/>
        <v>250.72840000000008</v>
      </c>
      <c r="F178" s="7">
        <f t="shared" si="8"/>
        <v>7149.2716</v>
      </c>
    </row>
    <row r="179" spans="1:6" x14ac:dyDescent="0.2">
      <c r="A179" s="1">
        <v>40403.75</v>
      </c>
      <c r="B179">
        <v>14.01</v>
      </c>
      <c r="C179">
        <v>271.72000000000003</v>
      </c>
      <c r="D179" s="4">
        <f t="shared" si="6"/>
        <v>257.71000000000004</v>
      </c>
      <c r="E179" s="5">
        <f t="shared" si="7"/>
        <v>250.70531999999992</v>
      </c>
      <c r="F179" s="7">
        <f t="shared" si="8"/>
        <v>7149.29468</v>
      </c>
    </row>
    <row r="180" spans="1:6" x14ac:dyDescent="0.2">
      <c r="A180" s="1">
        <v>40404.25</v>
      </c>
      <c r="B180">
        <v>13.99</v>
      </c>
      <c r="C180">
        <v>271.75</v>
      </c>
      <c r="D180" s="4">
        <f t="shared" si="6"/>
        <v>257.76</v>
      </c>
      <c r="E180" s="5">
        <f t="shared" si="7"/>
        <v>250.58992000000012</v>
      </c>
      <c r="F180" s="7">
        <f t="shared" si="8"/>
        <v>7149.4100799999997</v>
      </c>
    </row>
    <row r="181" spans="1:6" x14ac:dyDescent="0.2">
      <c r="A181" s="1">
        <v>40404.75</v>
      </c>
      <c r="B181">
        <v>14.05</v>
      </c>
      <c r="C181">
        <v>271.68</v>
      </c>
      <c r="D181" s="4">
        <f t="shared" si="6"/>
        <v>257.63</v>
      </c>
      <c r="E181" s="5">
        <f t="shared" si="7"/>
        <v>250.88996000000009</v>
      </c>
      <c r="F181" s="7">
        <f t="shared" si="8"/>
        <v>7149.1100399999996</v>
      </c>
    </row>
    <row r="182" spans="1:6" x14ac:dyDescent="0.2">
      <c r="A182" s="1">
        <v>40405.25</v>
      </c>
      <c r="B182">
        <v>14</v>
      </c>
      <c r="C182">
        <v>271.72000000000003</v>
      </c>
      <c r="D182" s="4">
        <f t="shared" si="6"/>
        <v>257.72000000000003</v>
      </c>
      <c r="E182" s="5">
        <f t="shared" si="7"/>
        <v>250.68223999999998</v>
      </c>
      <c r="F182" s="7">
        <f t="shared" si="8"/>
        <v>7149.3177599999999</v>
      </c>
    </row>
    <row r="183" spans="1:6" x14ac:dyDescent="0.2">
      <c r="A183" s="1">
        <v>40405.75</v>
      </c>
      <c r="B183">
        <v>14.03</v>
      </c>
      <c r="C183">
        <v>271.72000000000003</v>
      </c>
      <c r="D183" s="4">
        <f t="shared" si="6"/>
        <v>257.69000000000005</v>
      </c>
      <c r="E183" s="5">
        <f t="shared" si="7"/>
        <v>250.7514799999999</v>
      </c>
      <c r="F183" s="7">
        <f t="shared" si="8"/>
        <v>7149.2485200000001</v>
      </c>
    </row>
    <row r="184" spans="1:6" x14ac:dyDescent="0.2">
      <c r="A184" s="1">
        <v>40406.25</v>
      </c>
      <c r="B184">
        <v>14.02</v>
      </c>
      <c r="C184">
        <v>271.68</v>
      </c>
      <c r="D184" s="4">
        <f t="shared" si="6"/>
        <v>257.66000000000003</v>
      </c>
      <c r="E184" s="5">
        <f t="shared" si="7"/>
        <v>250.82071999999994</v>
      </c>
      <c r="F184" s="7">
        <f t="shared" si="8"/>
        <v>7149.1792800000003</v>
      </c>
    </row>
    <row r="185" spans="1:6" x14ac:dyDescent="0.2">
      <c r="A185" s="1">
        <v>40406.75</v>
      </c>
      <c r="B185">
        <v>14.07</v>
      </c>
      <c r="C185">
        <v>271.75</v>
      </c>
      <c r="D185" s="4">
        <f t="shared" si="6"/>
        <v>257.68</v>
      </c>
      <c r="E185" s="5">
        <f t="shared" si="7"/>
        <v>250.77456000000006</v>
      </c>
      <c r="F185" s="7">
        <f t="shared" si="8"/>
        <v>7149.2254400000002</v>
      </c>
    </row>
    <row r="186" spans="1:6" x14ac:dyDescent="0.2">
      <c r="A186" s="1">
        <v>40407.25</v>
      </c>
      <c r="B186">
        <v>14.04</v>
      </c>
      <c r="C186">
        <v>271.72000000000003</v>
      </c>
      <c r="D186" s="4">
        <f t="shared" si="6"/>
        <v>257.68</v>
      </c>
      <c r="E186" s="5">
        <f t="shared" si="7"/>
        <v>250.77456000000006</v>
      </c>
      <c r="F186" s="7">
        <f t="shared" si="8"/>
        <v>7149.2254400000002</v>
      </c>
    </row>
    <row r="187" spans="1:6" x14ac:dyDescent="0.2">
      <c r="A187" s="1">
        <v>40407.75</v>
      </c>
      <c r="B187">
        <v>14.07</v>
      </c>
      <c r="C187">
        <v>271.75</v>
      </c>
      <c r="D187" s="4">
        <f t="shared" si="6"/>
        <v>257.68</v>
      </c>
      <c r="E187" s="5">
        <f t="shared" si="7"/>
        <v>250.77456000000006</v>
      </c>
      <c r="F187" s="7">
        <f t="shared" si="8"/>
        <v>7149.2254400000002</v>
      </c>
    </row>
    <row r="188" spans="1:6" x14ac:dyDescent="0.2">
      <c r="A188" s="1">
        <v>40408.25</v>
      </c>
      <c r="B188">
        <v>14.04</v>
      </c>
      <c r="C188">
        <v>271.69</v>
      </c>
      <c r="D188" s="4">
        <f t="shared" si="6"/>
        <v>257.64999999999998</v>
      </c>
      <c r="E188" s="5">
        <f t="shared" si="7"/>
        <v>250.8438000000001</v>
      </c>
      <c r="F188" s="7">
        <f t="shared" si="8"/>
        <v>7149.1561999999994</v>
      </c>
    </row>
    <row r="189" spans="1:6" x14ac:dyDescent="0.2">
      <c r="A189" s="1">
        <v>40408.75</v>
      </c>
      <c r="B189">
        <v>14.09</v>
      </c>
      <c r="C189">
        <v>271.70999999999998</v>
      </c>
      <c r="D189" s="4">
        <f t="shared" si="6"/>
        <v>257.62</v>
      </c>
      <c r="E189" s="5">
        <f t="shared" si="7"/>
        <v>250.91304000000002</v>
      </c>
      <c r="F189" s="7">
        <f t="shared" si="8"/>
        <v>7149.0869599999996</v>
      </c>
    </row>
    <row r="190" spans="1:6" x14ac:dyDescent="0.2">
      <c r="A190" s="1">
        <v>40409.25</v>
      </c>
      <c r="B190">
        <v>14.06</v>
      </c>
      <c r="C190">
        <v>271.68</v>
      </c>
      <c r="D190" s="4">
        <f t="shared" si="6"/>
        <v>257.62</v>
      </c>
      <c r="E190" s="5">
        <f t="shared" si="7"/>
        <v>250.91304000000002</v>
      </c>
      <c r="F190" s="7">
        <f t="shared" si="8"/>
        <v>7149.0869599999996</v>
      </c>
    </row>
    <row r="191" spans="1:6" x14ac:dyDescent="0.2">
      <c r="A191" s="1">
        <v>40409.75</v>
      </c>
      <c r="B191">
        <v>14.07</v>
      </c>
      <c r="C191">
        <v>271.68</v>
      </c>
      <c r="D191" s="4">
        <f t="shared" si="6"/>
        <v>257.61</v>
      </c>
      <c r="E191" s="5">
        <f t="shared" si="7"/>
        <v>250.93611999999996</v>
      </c>
      <c r="F191" s="7">
        <f t="shared" si="8"/>
        <v>7149.0638799999997</v>
      </c>
    </row>
    <row r="192" spans="1:6" x14ac:dyDescent="0.2">
      <c r="A192" s="1">
        <v>40410.25</v>
      </c>
      <c r="B192">
        <v>14.06</v>
      </c>
      <c r="C192">
        <v>271.72000000000003</v>
      </c>
      <c r="D192" s="4">
        <f t="shared" si="6"/>
        <v>257.66000000000003</v>
      </c>
      <c r="E192" s="5">
        <f t="shared" si="7"/>
        <v>250.82071999999994</v>
      </c>
      <c r="F192" s="7">
        <f t="shared" si="8"/>
        <v>7149.1792800000003</v>
      </c>
    </row>
    <row r="193" spans="1:6" x14ac:dyDescent="0.2">
      <c r="A193" s="1">
        <v>40410.75</v>
      </c>
      <c r="B193">
        <v>14.09</v>
      </c>
      <c r="C193">
        <v>271.63</v>
      </c>
      <c r="D193" s="4">
        <f t="shared" si="6"/>
        <v>257.54000000000002</v>
      </c>
      <c r="E193" s="5">
        <f t="shared" si="7"/>
        <v>251.09767999999997</v>
      </c>
      <c r="F193" s="7">
        <f t="shared" si="8"/>
        <v>7148.9023200000001</v>
      </c>
    </row>
    <row r="194" spans="1:6" x14ac:dyDescent="0.2">
      <c r="A194" s="1">
        <v>40411.25</v>
      </c>
      <c r="B194">
        <v>14.06</v>
      </c>
      <c r="C194">
        <v>271.7</v>
      </c>
      <c r="D194" s="4">
        <f t="shared" si="6"/>
        <v>257.64</v>
      </c>
      <c r="E194" s="5">
        <f t="shared" si="7"/>
        <v>250.86688000000004</v>
      </c>
      <c r="F194" s="7">
        <f t="shared" si="8"/>
        <v>7149.1331200000004</v>
      </c>
    </row>
    <row r="195" spans="1:6" x14ac:dyDescent="0.2">
      <c r="A195" s="1">
        <v>40411.75</v>
      </c>
      <c r="B195">
        <v>14.08</v>
      </c>
      <c r="C195">
        <v>271.73</v>
      </c>
      <c r="D195" s="4">
        <f t="shared" si="6"/>
        <v>257.65000000000003</v>
      </c>
      <c r="E195" s="5">
        <f t="shared" si="7"/>
        <v>250.84379999999999</v>
      </c>
      <c r="F195" s="7">
        <f t="shared" si="8"/>
        <v>7149.1562000000004</v>
      </c>
    </row>
    <row r="196" spans="1:6" x14ac:dyDescent="0.2">
      <c r="A196" s="1">
        <v>40412.25</v>
      </c>
      <c r="B196">
        <v>14.09</v>
      </c>
      <c r="C196">
        <v>271.64</v>
      </c>
      <c r="D196" s="4">
        <f t="shared" si="6"/>
        <v>257.55</v>
      </c>
      <c r="E196" s="5">
        <f t="shared" si="7"/>
        <v>251.07460000000003</v>
      </c>
      <c r="F196" s="7">
        <f t="shared" si="8"/>
        <v>7148.9254000000001</v>
      </c>
    </row>
    <row r="197" spans="1:6" x14ac:dyDescent="0.2">
      <c r="A197" s="1">
        <v>40412.75</v>
      </c>
      <c r="B197">
        <v>14.1</v>
      </c>
      <c r="C197">
        <v>271.74</v>
      </c>
      <c r="D197" s="4">
        <f t="shared" si="6"/>
        <v>257.64</v>
      </c>
      <c r="E197" s="5">
        <f t="shared" si="7"/>
        <v>250.86688000000004</v>
      </c>
      <c r="F197" s="7">
        <f t="shared" si="8"/>
        <v>7149.1331200000004</v>
      </c>
    </row>
    <row r="198" spans="1:6" x14ac:dyDescent="0.2">
      <c r="A198" s="1">
        <v>40413.25</v>
      </c>
      <c r="B198">
        <v>14.09</v>
      </c>
      <c r="C198">
        <v>271.73</v>
      </c>
      <c r="D198" s="4">
        <f t="shared" si="6"/>
        <v>257.64000000000004</v>
      </c>
      <c r="E198" s="5">
        <f t="shared" si="7"/>
        <v>250.86687999999992</v>
      </c>
      <c r="F198" s="7">
        <f t="shared" si="8"/>
        <v>7149.1331200000004</v>
      </c>
    </row>
    <row r="199" spans="1:6" x14ac:dyDescent="0.2">
      <c r="A199" s="1">
        <v>40413.75</v>
      </c>
      <c r="B199">
        <v>14.1</v>
      </c>
      <c r="C199">
        <v>271.67</v>
      </c>
      <c r="D199" s="4">
        <f t="shared" ref="D199:D262" si="9">C199-B199</f>
        <v>257.57</v>
      </c>
      <c r="E199" s="5">
        <f t="shared" ref="E199:E262" si="10">845.5-D199*2.308</f>
        <v>251.02844000000005</v>
      </c>
      <c r="F199" s="7">
        <f t="shared" ref="F199:F262" si="11">H$1-E199</f>
        <v>7148.97156</v>
      </c>
    </row>
    <row r="200" spans="1:6" x14ac:dyDescent="0.2">
      <c r="A200" s="1">
        <v>40414.25</v>
      </c>
      <c r="B200">
        <v>14.11</v>
      </c>
      <c r="C200">
        <v>271.64</v>
      </c>
      <c r="D200" s="4">
        <f t="shared" si="9"/>
        <v>257.52999999999997</v>
      </c>
      <c r="E200" s="5">
        <f t="shared" si="10"/>
        <v>251.12076000000013</v>
      </c>
      <c r="F200" s="7">
        <f t="shared" si="11"/>
        <v>7148.8792400000002</v>
      </c>
    </row>
    <row r="201" spans="1:6" x14ac:dyDescent="0.2">
      <c r="A201" s="1">
        <v>40414.75</v>
      </c>
      <c r="B201">
        <v>14.12</v>
      </c>
      <c r="C201">
        <v>271.73</v>
      </c>
      <c r="D201" s="4">
        <f t="shared" si="9"/>
        <v>257.61</v>
      </c>
      <c r="E201" s="5">
        <f t="shared" si="10"/>
        <v>250.93611999999996</v>
      </c>
      <c r="F201" s="7">
        <f t="shared" si="11"/>
        <v>7149.0638799999997</v>
      </c>
    </row>
    <row r="202" spans="1:6" x14ac:dyDescent="0.2">
      <c r="A202" s="1">
        <v>40415.25</v>
      </c>
      <c r="B202">
        <v>14.12</v>
      </c>
      <c r="C202">
        <v>271.7</v>
      </c>
      <c r="D202" s="4">
        <f t="shared" si="9"/>
        <v>257.58</v>
      </c>
      <c r="E202" s="5">
        <f t="shared" si="10"/>
        <v>251.00536000000011</v>
      </c>
      <c r="F202" s="7">
        <f t="shared" si="11"/>
        <v>7148.9946399999999</v>
      </c>
    </row>
    <row r="203" spans="1:6" x14ac:dyDescent="0.2">
      <c r="A203" s="1">
        <v>40415.75</v>
      </c>
      <c r="B203">
        <v>14.12</v>
      </c>
      <c r="C203">
        <v>271.7</v>
      </c>
      <c r="D203" s="4">
        <f t="shared" si="9"/>
        <v>257.58</v>
      </c>
      <c r="E203" s="5">
        <f t="shared" si="10"/>
        <v>251.00536000000011</v>
      </c>
      <c r="F203" s="7">
        <f t="shared" si="11"/>
        <v>7148.9946399999999</v>
      </c>
    </row>
    <row r="204" spans="1:6" x14ac:dyDescent="0.2">
      <c r="A204" s="1">
        <v>40416.25</v>
      </c>
      <c r="B204">
        <v>14.13</v>
      </c>
      <c r="C204">
        <v>271.7</v>
      </c>
      <c r="D204" s="4">
        <f t="shared" si="9"/>
        <v>257.57</v>
      </c>
      <c r="E204" s="5">
        <f t="shared" si="10"/>
        <v>251.02844000000005</v>
      </c>
      <c r="F204" s="7">
        <f t="shared" si="11"/>
        <v>7148.97156</v>
      </c>
    </row>
    <row r="205" spans="1:6" x14ac:dyDescent="0.2">
      <c r="A205" s="1">
        <v>40416.75</v>
      </c>
      <c r="B205">
        <v>14.15</v>
      </c>
      <c r="C205">
        <v>271.72000000000003</v>
      </c>
      <c r="D205" s="4">
        <f t="shared" si="9"/>
        <v>257.57000000000005</v>
      </c>
      <c r="E205" s="5">
        <f t="shared" si="10"/>
        <v>251.02843999999993</v>
      </c>
      <c r="F205" s="7">
        <f t="shared" si="11"/>
        <v>7148.97156</v>
      </c>
    </row>
    <row r="206" spans="1:6" x14ac:dyDescent="0.2">
      <c r="A206" s="1">
        <v>40417.25</v>
      </c>
      <c r="B206">
        <v>14.1</v>
      </c>
      <c r="C206">
        <v>271.72000000000003</v>
      </c>
      <c r="D206" s="4">
        <f t="shared" si="9"/>
        <v>257.62</v>
      </c>
      <c r="E206" s="5">
        <f t="shared" si="10"/>
        <v>250.91304000000002</v>
      </c>
      <c r="F206" s="7">
        <f t="shared" si="11"/>
        <v>7149.0869599999996</v>
      </c>
    </row>
    <row r="207" spans="1:6" x14ac:dyDescent="0.2">
      <c r="A207" s="1">
        <v>40417.75</v>
      </c>
      <c r="B207">
        <v>14.15</v>
      </c>
      <c r="C207">
        <v>271.75</v>
      </c>
      <c r="D207" s="4">
        <f t="shared" si="9"/>
        <v>257.60000000000002</v>
      </c>
      <c r="E207" s="5">
        <f t="shared" si="10"/>
        <v>250.95920000000001</v>
      </c>
      <c r="F207" s="7">
        <f t="shared" si="11"/>
        <v>7149.0407999999998</v>
      </c>
    </row>
    <row r="208" spans="1:6" x14ac:dyDescent="0.2">
      <c r="A208" s="1">
        <v>40418.25</v>
      </c>
      <c r="B208">
        <v>14.09</v>
      </c>
      <c r="C208">
        <v>271.66000000000003</v>
      </c>
      <c r="D208" s="4">
        <f t="shared" si="9"/>
        <v>257.57000000000005</v>
      </c>
      <c r="E208" s="5">
        <f t="shared" si="10"/>
        <v>251.02843999999993</v>
      </c>
      <c r="F208" s="7">
        <f t="shared" si="11"/>
        <v>7148.97156</v>
      </c>
    </row>
    <row r="209" spans="1:6" x14ac:dyDescent="0.2">
      <c r="A209" s="1">
        <v>40418.75</v>
      </c>
      <c r="B209">
        <v>14.13</v>
      </c>
      <c r="C209">
        <v>271.74</v>
      </c>
      <c r="D209" s="4">
        <f t="shared" si="9"/>
        <v>257.61</v>
      </c>
      <c r="E209" s="5">
        <f t="shared" si="10"/>
        <v>250.93611999999996</v>
      </c>
      <c r="F209" s="7">
        <f t="shared" si="11"/>
        <v>7149.0638799999997</v>
      </c>
    </row>
    <row r="210" spans="1:6" x14ac:dyDescent="0.2">
      <c r="A210" s="1">
        <v>40419.25</v>
      </c>
      <c r="B210">
        <v>14.13</v>
      </c>
      <c r="C210">
        <v>271.7</v>
      </c>
      <c r="D210" s="4">
        <f t="shared" si="9"/>
        <v>257.57</v>
      </c>
      <c r="E210" s="5">
        <f t="shared" si="10"/>
        <v>251.02844000000005</v>
      </c>
      <c r="F210" s="7">
        <f t="shared" si="11"/>
        <v>7148.97156</v>
      </c>
    </row>
    <row r="211" spans="1:6" x14ac:dyDescent="0.2">
      <c r="A211" s="1">
        <v>40419.75</v>
      </c>
      <c r="B211">
        <v>14.17</v>
      </c>
      <c r="C211">
        <v>271.76</v>
      </c>
      <c r="D211" s="4">
        <f t="shared" si="9"/>
        <v>257.58999999999997</v>
      </c>
      <c r="E211" s="5">
        <f t="shared" si="10"/>
        <v>250.98228000000006</v>
      </c>
      <c r="F211" s="7">
        <f t="shared" si="11"/>
        <v>7149.0177199999998</v>
      </c>
    </row>
    <row r="212" spans="1:6" x14ac:dyDescent="0.2">
      <c r="A212" s="1">
        <v>40420.25</v>
      </c>
      <c r="B212">
        <v>14.13</v>
      </c>
      <c r="C212">
        <v>271.68</v>
      </c>
      <c r="D212" s="4">
        <f t="shared" si="9"/>
        <v>257.55</v>
      </c>
      <c r="E212" s="5">
        <f t="shared" si="10"/>
        <v>251.07460000000003</v>
      </c>
      <c r="F212" s="7">
        <f t="shared" si="11"/>
        <v>7148.9254000000001</v>
      </c>
    </row>
    <row r="213" spans="1:6" x14ac:dyDescent="0.2">
      <c r="A213" s="1">
        <v>40420.75</v>
      </c>
      <c r="B213">
        <v>14.17</v>
      </c>
      <c r="C213">
        <v>271.72000000000003</v>
      </c>
      <c r="D213" s="4">
        <f t="shared" si="9"/>
        <v>257.55</v>
      </c>
      <c r="E213" s="5">
        <f t="shared" si="10"/>
        <v>251.07460000000003</v>
      </c>
      <c r="F213" s="7">
        <f t="shared" si="11"/>
        <v>7148.9254000000001</v>
      </c>
    </row>
    <row r="214" spans="1:6" x14ac:dyDescent="0.2">
      <c r="A214" s="1">
        <v>40421.25</v>
      </c>
      <c r="B214">
        <v>14.16</v>
      </c>
      <c r="C214">
        <v>271.68</v>
      </c>
      <c r="D214" s="4">
        <f t="shared" si="9"/>
        <v>257.52</v>
      </c>
      <c r="E214" s="5">
        <f t="shared" si="10"/>
        <v>251.14384000000007</v>
      </c>
      <c r="F214" s="7">
        <f t="shared" si="11"/>
        <v>7148.8561600000003</v>
      </c>
    </row>
    <row r="215" spans="1:6" x14ac:dyDescent="0.2">
      <c r="A215" s="1">
        <v>40421.75</v>
      </c>
      <c r="B215">
        <v>14.2</v>
      </c>
      <c r="C215">
        <v>271.76</v>
      </c>
      <c r="D215" s="4">
        <f t="shared" si="9"/>
        <v>257.56</v>
      </c>
      <c r="E215" s="5">
        <f t="shared" si="10"/>
        <v>251.05151999999998</v>
      </c>
      <c r="F215" s="7">
        <f t="shared" si="11"/>
        <v>7148.94848</v>
      </c>
    </row>
    <row r="216" spans="1:6" x14ac:dyDescent="0.2">
      <c r="A216" s="1">
        <v>40422.25</v>
      </c>
      <c r="B216">
        <v>14.16</v>
      </c>
      <c r="C216">
        <v>271.74</v>
      </c>
      <c r="D216" s="4">
        <f t="shared" si="9"/>
        <v>257.58</v>
      </c>
      <c r="E216" s="5">
        <f t="shared" si="10"/>
        <v>251.00536000000011</v>
      </c>
      <c r="F216" s="7">
        <f t="shared" si="11"/>
        <v>7148.9946399999999</v>
      </c>
    </row>
    <row r="217" spans="1:6" x14ac:dyDescent="0.2">
      <c r="A217" s="1">
        <v>40422.75</v>
      </c>
      <c r="B217">
        <v>14.22</v>
      </c>
      <c r="C217">
        <v>271.75</v>
      </c>
      <c r="D217" s="4">
        <f t="shared" si="9"/>
        <v>257.52999999999997</v>
      </c>
      <c r="E217" s="5">
        <f t="shared" si="10"/>
        <v>251.12076000000013</v>
      </c>
      <c r="F217" s="7">
        <f t="shared" si="11"/>
        <v>7148.8792400000002</v>
      </c>
    </row>
    <row r="218" spans="1:6" x14ac:dyDescent="0.2">
      <c r="A218" s="1">
        <v>40423.25</v>
      </c>
      <c r="B218">
        <v>14.15</v>
      </c>
      <c r="C218">
        <v>271.70999999999998</v>
      </c>
      <c r="D218" s="4">
        <f t="shared" si="9"/>
        <v>257.56</v>
      </c>
      <c r="E218" s="5">
        <f t="shared" si="10"/>
        <v>251.05151999999998</v>
      </c>
      <c r="F218" s="7">
        <f t="shared" si="11"/>
        <v>7148.94848</v>
      </c>
    </row>
    <row r="219" spans="1:6" x14ac:dyDescent="0.2">
      <c r="A219" s="1">
        <v>40423.75</v>
      </c>
      <c r="B219">
        <v>14.2</v>
      </c>
      <c r="C219">
        <v>271.74</v>
      </c>
      <c r="D219" s="4">
        <f t="shared" si="9"/>
        <v>257.54000000000002</v>
      </c>
      <c r="E219" s="5">
        <f t="shared" si="10"/>
        <v>251.09767999999997</v>
      </c>
      <c r="F219" s="7">
        <f t="shared" si="11"/>
        <v>7148.9023200000001</v>
      </c>
    </row>
    <row r="220" spans="1:6" x14ac:dyDescent="0.2">
      <c r="A220" s="1">
        <v>40424.25</v>
      </c>
      <c r="B220">
        <v>14.16</v>
      </c>
      <c r="C220">
        <v>271.67</v>
      </c>
      <c r="D220" s="4">
        <f t="shared" si="9"/>
        <v>257.51</v>
      </c>
      <c r="E220" s="5">
        <f t="shared" si="10"/>
        <v>251.16692000000012</v>
      </c>
      <c r="F220" s="7">
        <f t="shared" si="11"/>
        <v>7148.8330800000003</v>
      </c>
    </row>
    <row r="221" spans="1:6" x14ac:dyDescent="0.2">
      <c r="A221" s="1">
        <v>40424.75</v>
      </c>
      <c r="B221">
        <v>14.2</v>
      </c>
      <c r="C221">
        <v>271.7</v>
      </c>
      <c r="D221" s="4">
        <f t="shared" si="9"/>
        <v>257.5</v>
      </c>
      <c r="E221" s="5">
        <f t="shared" si="10"/>
        <v>251.19000000000005</v>
      </c>
      <c r="F221" s="7">
        <f t="shared" si="11"/>
        <v>7148.8099999999995</v>
      </c>
    </row>
    <row r="222" spans="1:6" x14ac:dyDescent="0.2">
      <c r="A222" s="1">
        <v>40425.25</v>
      </c>
      <c r="B222">
        <v>14.18</v>
      </c>
      <c r="C222">
        <v>271.73</v>
      </c>
      <c r="D222" s="4">
        <f t="shared" si="9"/>
        <v>257.55</v>
      </c>
      <c r="E222" s="5">
        <f t="shared" si="10"/>
        <v>251.07460000000003</v>
      </c>
      <c r="F222" s="7">
        <f t="shared" si="11"/>
        <v>7148.9254000000001</v>
      </c>
    </row>
    <row r="223" spans="1:6" x14ac:dyDescent="0.2">
      <c r="A223" s="1">
        <v>40425.75</v>
      </c>
      <c r="B223">
        <v>14.23</v>
      </c>
      <c r="C223">
        <v>271.70999999999998</v>
      </c>
      <c r="D223" s="4">
        <f t="shared" si="9"/>
        <v>257.47999999999996</v>
      </c>
      <c r="E223" s="5">
        <f t="shared" si="10"/>
        <v>251.23616000000015</v>
      </c>
      <c r="F223" s="7">
        <f t="shared" si="11"/>
        <v>7148.7638399999996</v>
      </c>
    </row>
    <row r="224" spans="1:6" x14ac:dyDescent="0.2">
      <c r="A224" s="1">
        <v>40426.25</v>
      </c>
      <c r="B224">
        <v>14.17</v>
      </c>
      <c r="C224">
        <v>271.66000000000003</v>
      </c>
      <c r="D224" s="4">
        <f t="shared" si="9"/>
        <v>257.49</v>
      </c>
      <c r="E224" s="5">
        <f t="shared" si="10"/>
        <v>251.21307999999999</v>
      </c>
      <c r="F224" s="7">
        <f t="shared" si="11"/>
        <v>7148.7869200000005</v>
      </c>
    </row>
    <row r="225" spans="1:6" x14ac:dyDescent="0.2">
      <c r="A225" s="1">
        <v>40426.75</v>
      </c>
      <c r="B225">
        <v>14.22</v>
      </c>
      <c r="C225">
        <v>271.72000000000003</v>
      </c>
      <c r="D225" s="4">
        <f t="shared" si="9"/>
        <v>257.5</v>
      </c>
      <c r="E225" s="5">
        <f t="shared" si="10"/>
        <v>251.19000000000005</v>
      </c>
      <c r="F225" s="7">
        <f t="shared" si="11"/>
        <v>7148.8099999999995</v>
      </c>
    </row>
    <row r="226" spans="1:6" x14ac:dyDescent="0.2">
      <c r="A226" s="1">
        <v>40427.25</v>
      </c>
      <c r="B226">
        <v>14.18</v>
      </c>
      <c r="C226">
        <v>271.74</v>
      </c>
      <c r="D226" s="4">
        <f t="shared" si="9"/>
        <v>257.56</v>
      </c>
      <c r="E226" s="5">
        <f t="shared" si="10"/>
        <v>251.05151999999998</v>
      </c>
      <c r="F226" s="7">
        <f t="shared" si="11"/>
        <v>7148.94848</v>
      </c>
    </row>
    <row r="227" spans="1:6" x14ac:dyDescent="0.2">
      <c r="A227" s="1">
        <v>40427.75</v>
      </c>
      <c r="B227">
        <v>14.22</v>
      </c>
      <c r="C227">
        <v>271.72000000000003</v>
      </c>
      <c r="D227" s="4">
        <f t="shared" si="9"/>
        <v>257.5</v>
      </c>
      <c r="E227" s="5">
        <f t="shared" si="10"/>
        <v>251.19000000000005</v>
      </c>
      <c r="F227" s="7">
        <f t="shared" si="11"/>
        <v>7148.8099999999995</v>
      </c>
    </row>
    <row r="228" spans="1:6" x14ac:dyDescent="0.2">
      <c r="A228" s="1">
        <v>40428.25</v>
      </c>
      <c r="B228">
        <v>14.2</v>
      </c>
      <c r="C228">
        <v>271.66000000000003</v>
      </c>
      <c r="D228" s="4">
        <f t="shared" si="9"/>
        <v>257.46000000000004</v>
      </c>
      <c r="E228" s="5">
        <f t="shared" si="10"/>
        <v>251.28231999999991</v>
      </c>
      <c r="F228" s="7">
        <f t="shared" si="11"/>
        <v>7148.7176799999997</v>
      </c>
    </row>
    <row r="229" spans="1:6" x14ac:dyDescent="0.2">
      <c r="A229" s="1">
        <v>40428.75</v>
      </c>
      <c r="B229">
        <v>14.21</v>
      </c>
      <c r="C229">
        <v>271.73</v>
      </c>
      <c r="D229" s="4">
        <f t="shared" si="9"/>
        <v>257.52000000000004</v>
      </c>
      <c r="E229" s="5">
        <f t="shared" si="10"/>
        <v>251.14383999999995</v>
      </c>
      <c r="F229" s="7">
        <f t="shared" si="11"/>
        <v>7148.8561600000003</v>
      </c>
    </row>
    <row r="230" spans="1:6" x14ac:dyDescent="0.2">
      <c r="A230" s="1">
        <v>40429.25</v>
      </c>
      <c r="B230">
        <v>14.21</v>
      </c>
      <c r="C230">
        <v>271.68</v>
      </c>
      <c r="D230" s="4">
        <f t="shared" si="9"/>
        <v>257.47000000000003</v>
      </c>
      <c r="E230" s="5">
        <f t="shared" si="10"/>
        <v>251.25923999999998</v>
      </c>
      <c r="F230" s="7">
        <f t="shared" si="11"/>
        <v>7148.7407599999997</v>
      </c>
    </row>
    <row r="231" spans="1:6" x14ac:dyDescent="0.2">
      <c r="A231" s="1">
        <v>40429.75</v>
      </c>
      <c r="B231">
        <v>14.24</v>
      </c>
      <c r="C231">
        <v>271.75</v>
      </c>
      <c r="D231" s="4">
        <f t="shared" si="9"/>
        <v>257.51</v>
      </c>
      <c r="E231" s="5">
        <f t="shared" si="10"/>
        <v>251.16692000000012</v>
      </c>
      <c r="F231" s="7">
        <f t="shared" si="11"/>
        <v>7148.8330800000003</v>
      </c>
    </row>
    <row r="232" spans="1:6" x14ac:dyDescent="0.2">
      <c r="A232" s="1">
        <v>40430.25</v>
      </c>
      <c r="B232">
        <v>14.23</v>
      </c>
      <c r="C232">
        <v>271.68</v>
      </c>
      <c r="D232" s="4">
        <f t="shared" si="9"/>
        <v>257.45</v>
      </c>
      <c r="E232" s="5">
        <f t="shared" si="10"/>
        <v>251.30540000000008</v>
      </c>
      <c r="F232" s="7">
        <f t="shared" si="11"/>
        <v>7148.6945999999998</v>
      </c>
    </row>
    <row r="233" spans="1:6" x14ac:dyDescent="0.2">
      <c r="A233" s="1">
        <v>40430.75</v>
      </c>
      <c r="B233">
        <v>14.24</v>
      </c>
      <c r="C233">
        <v>271.70999999999998</v>
      </c>
      <c r="D233" s="4">
        <f t="shared" si="9"/>
        <v>257.46999999999997</v>
      </c>
      <c r="E233" s="5">
        <f t="shared" si="10"/>
        <v>251.25924000000009</v>
      </c>
      <c r="F233" s="7">
        <f t="shared" si="11"/>
        <v>7148.7407599999997</v>
      </c>
    </row>
    <row r="234" spans="1:6" x14ac:dyDescent="0.2">
      <c r="A234" s="1">
        <v>40431.25</v>
      </c>
      <c r="B234">
        <v>14.22</v>
      </c>
      <c r="C234">
        <v>271.7</v>
      </c>
      <c r="D234" s="4">
        <f t="shared" si="9"/>
        <v>257.47999999999996</v>
      </c>
      <c r="E234" s="5">
        <f t="shared" si="10"/>
        <v>251.23616000000015</v>
      </c>
      <c r="F234" s="7">
        <f t="shared" si="11"/>
        <v>7148.7638399999996</v>
      </c>
    </row>
    <row r="235" spans="1:6" x14ac:dyDescent="0.2">
      <c r="A235" s="1">
        <v>40431.75</v>
      </c>
      <c r="B235">
        <v>14.24</v>
      </c>
      <c r="C235">
        <v>271.7</v>
      </c>
      <c r="D235" s="4">
        <f t="shared" si="9"/>
        <v>257.45999999999998</v>
      </c>
      <c r="E235" s="5">
        <f t="shared" si="10"/>
        <v>251.28232000000014</v>
      </c>
      <c r="F235" s="7">
        <f t="shared" si="11"/>
        <v>7148.7176799999997</v>
      </c>
    </row>
    <row r="236" spans="1:6" x14ac:dyDescent="0.2">
      <c r="A236" s="1">
        <v>40432.25</v>
      </c>
      <c r="B236">
        <v>14.23</v>
      </c>
      <c r="C236">
        <v>271.75</v>
      </c>
      <c r="D236" s="4">
        <f t="shared" si="9"/>
        <v>257.52</v>
      </c>
      <c r="E236" s="5">
        <f t="shared" si="10"/>
        <v>251.14384000000007</v>
      </c>
      <c r="F236" s="7">
        <f t="shared" si="11"/>
        <v>7148.8561600000003</v>
      </c>
    </row>
    <row r="237" spans="1:6" x14ac:dyDescent="0.2">
      <c r="A237" s="1">
        <v>40432.75</v>
      </c>
      <c r="B237">
        <v>14.25</v>
      </c>
      <c r="C237">
        <v>271.73</v>
      </c>
      <c r="D237" s="4">
        <f t="shared" si="9"/>
        <v>257.48</v>
      </c>
      <c r="E237" s="5">
        <f t="shared" si="10"/>
        <v>251.23616000000004</v>
      </c>
      <c r="F237" s="7">
        <f t="shared" si="11"/>
        <v>7148.7638399999996</v>
      </c>
    </row>
    <row r="238" spans="1:6" x14ac:dyDescent="0.2">
      <c r="A238" s="1">
        <v>40433.25</v>
      </c>
      <c r="B238">
        <v>14.25</v>
      </c>
      <c r="C238">
        <v>271.77999999999997</v>
      </c>
      <c r="D238" s="4">
        <f t="shared" si="9"/>
        <v>257.52999999999997</v>
      </c>
      <c r="E238" s="5">
        <f t="shared" si="10"/>
        <v>251.12076000000013</v>
      </c>
      <c r="F238" s="7">
        <f t="shared" si="11"/>
        <v>7148.8792400000002</v>
      </c>
    </row>
    <row r="239" spans="1:6" x14ac:dyDescent="0.2">
      <c r="A239" s="1">
        <v>40433.75</v>
      </c>
      <c r="B239">
        <v>14.29</v>
      </c>
      <c r="C239">
        <v>271.75</v>
      </c>
      <c r="D239" s="4">
        <f t="shared" si="9"/>
        <v>257.45999999999998</v>
      </c>
      <c r="E239" s="5">
        <f t="shared" si="10"/>
        <v>251.28232000000014</v>
      </c>
      <c r="F239" s="7">
        <f t="shared" si="11"/>
        <v>7148.7176799999997</v>
      </c>
    </row>
    <row r="240" spans="1:6" x14ac:dyDescent="0.2">
      <c r="A240" s="1">
        <v>40434.25</v>
      </c>
      <c r="B240">
        <v>14.24</v>
      </c>
      <c r="C240">
        <v>271.67</v>
      </c>
      <c r="D240" s="4">
        <f t="shared" si="9"/>
        <v>257.43</v>
      </c>
      <c r="E240" s="5">
        <f t="shared" si="10"/>
        <v>251.35156000000006</v>
      </c>
      <c r="F240" s="7">
        <f t="shared" si="11"/>
        <v>7148.6484399999999</v>
      </c>
    </row>
    <row r="241" spans="1:6" x14ac:dyDescent="0.2">
      <c r="A241" s="1">
        <v>40434.75</v>
      </c>
      <c r="B241">
        <v>14.27</v>
      </c>
      <c r="C241">
        <v>271.72000000000003</v>
      </c>
      <c r="D241" s="4">
        <f t="shared" si="9"/>
        <v>257.45000000000005</v>
      </c>
      <c r="E241" s="5">
        <f t="shared" si="10"/>
        <v>251.30539999999996</v>
      </c>
      <c r="F241" s="7">
        <f t="shared" si="11"/>
        <v>7148.6945999999998</v>
      </c>
    </row>
    <row r="242" spans="1:6" x14ac:dyDescent="0.2">
      <c r="A242" s="1">
        <v>40435.25</v>
      </c>
      <c r="B242">
        <v>14.29</v>
      </c>
      <c r="C242">
        <v>271.70999999999998</v>
      </c>
      <c r="D242" s="4">
        <f t="shared" si="9"/>
        <v>257.41999999999996</v>
      </c>
      <c r="E242" s="5">
        <f t="shared" si="10"/>
        <v>251.37464000000011</v>
      </c>
      <c r="F242" s="7">
        <f t="shared" si="11"/>
        <v>7148.62536</v>
      </c>
    </row>
    <row r="243" spans="1:6" x14ac:dyDescent="0.2">
      <c r="A243" s="1">
        <v>40435.75</v>
      </c>
      <c r="B243">
        <v>14.31</v>
      </c>
      <c r="C243">
        <v>271.76</v>
      </c>
      <c r="D243" s="4">
        <f t="shared" si="9"/>
        <v>257.45</v>
      </c>
      <c r="E243" s="5">
        <f t="shared" si="10"/>
        <v>251.30540000000008</v>
      </c>
      <c r="F243" s="7">
        <f t="shared" si="11"/>
        <v>7148.6945999999998</v>
      </c>
    </row>
    <row r="244" spans="1:6" x14ac:dyDescent="0.2">
      <c r="A244" s="1">
        <v>40436.25</v>
      </c>
      <c r="B244">
        <v>14.27</v>
      </c>
      <c r="C244">
        <v>271.67</v>
      </c>
      <c r="D244" s="4">
        <f t="shared" si="9"/>
        <v>257.40000000000003</v>
      </c>
      <c r="E244" s="5">
        <f t="shared" si="10"/>
        <v>251.42079999999999</v>
      </c>
      <c r="F244" s="7">
        <f t="shared" si="11"/>
        <v>7148.5792000000001</v>
      </c>
    </row>
    <row r="245" spans="1:6" x14ac:dyDescent="0.2">
      <c r="A245" s="1">
        <v>40436.75</v>
      </c>
      <c r="B245">
        <v>14.32</v>
      </c>
      <c r="C245">
        <v>271.74</v>
      </c>
      <c r="D245" s="4">
        <f t="shared" si="9"/>
        <v>257.42</v>
      </c>
      <c r="E245" s="5">
        <f t="shared" si="10"/>
        <v>251.37464</v>
      </c>
      <c r="F245" s="7">
        <f t="shared" si="11"/>
        <v>7148.62536</v>
      </c>
    </row>
    <row r="246" spans="1:6" x14ac:dyDescent="0.2">
      <c r="A246" s="1">
        <v>40437.25</v>
      </c>
      <c r="B246">
        <v>14.27</v>
      </c>
      <c r="C246">
        <v>271.68</v>
      </c>
      <c r="D246" s="4">
        <f t="shared" si="9"/>
        <v>257.41000000000003</v>
      </c>
      <c r="E246" s="5">
        <f t="shared" si="10"/>
        <v>251.39771999999994</v>
      </c>
      <c r="F246" s="7">
        <f t="shared" si="11"/>
        <v>7148.6022800000001</v>
      </c>
    </row>
    <row r="247" spans="1:6" x14ac:dyDescent="0.2">
      <c r="A247" s="1">
        <v>40437.75</v>
      </c>
      <c r="B247">
        <v>14.33</v>
      </c>
      <c r="C247">
        <v>271.73</v>
      </c>
      <c r="D247" s="4">
        <f t="shared" si="9"/>
        <v>257.40000000000003</v>
      </c>
      <c r="E247" s="5">
        <f t="shared" si="10"/>
        <v>251.42079999999999</v>
      </c>
      <c r="F247" s="7">
        <f t="shared" si="11"/>
        <v>7148.5792000000001</v>
      </c>
    </row>
    <row r="248" spans="1:6" x14ac:dyDescent="0.2">
      <c r="A248" s="1">
        <v>40438.25</v>
      </c>
      <c r="B248">
        <v>14.27</v>
      </c>
      <c r="C248">
        <v>271.72000000000003</v>
      </c>
      <c r="D248" s="4">
        <f t="shared" si="9"/>
        <v>257.45000000000005</v>
      </c>
      <c r="E248" s="5">
        <f t="shared" si="10"/>
        <v>251.30539999999996</v>
      </c>
      <c r="F248" s="7">
        <f t="shared" si="11"/>
        <v>7148.6945999999998</v>
      </c>
    </row>
    <row r="249" spans="1:6" x14ac:dyDescent="0.2">
      <c r="A249" s="1">
        <v>40438.75</v>
      </c>
      <c r="B249">
        <v>14.32</v>
      </c>
      <c r="C249">
        <v>271.72000000000003</v>
      </c>
      <c r="D249" s="4">
        <f t="shared" si="9"/>
        <v>257.40000000000003</v>
      </c>
      <c r="E249" s="5">
        <f t="shared" si="10"/>
        <v>251.42079999999999</v>
      </c>
      <c r="F249" s="7">
        <f t="shared" si="11"/>
        <v>7148.5792000000001</v>
      </c>
    </row>
    <row r="250" spans="1:6" x14ac:dyDescent="0.2">
      <c r="A250" s="1">
        <v>40439.25</v>
      </c>
      <c r="B250">
        <v>14.28</v>
      </c>
      <c r="C250">
        <v>271.7</v>
      </c>
      <c r="D250" s="4">
        <f t="shared" si="9"/>
        <v>257.42</v>
      </c>
      <c r="E250" s="5">
        <f t="shared" si="10"/>
        <v>251.37464</v>
      </c>
      <c r="F250" s="7">
        <f t="shared" si="11"/>
        <v>7148.62536</v>
      </c>
    </row>
    <row r="251" spans="1:6" x14ac:dyDescent="0.2">
      <c r="A251" s="1">
        <v>40439.75</v>
      </c>
      <c r="B251">
        <v>14.35</v>
      </c>
      <c r="C251">
        <v>271.76</v>
      </c>
      <c r="D251" s="4">
        <f t="shared" si="9"/>
        <v>257.40999999999997</v>
      </c>
      <c r="E251" s="5">
        <f t="shared" si="10"/>
        <v>251.39772000000016</v>
      </c>
      <c r="F251" s="7">
        <f t="shared" si="11"/>
        <v>7148.6022800000001</v>
      </c>
    </row>
    <row r="252" spans="1:6" x14ac:dyDescent="0.2">
      <c r="A252" s="1">
        <v>40440.25</v>
      </c>
      <c r="B252">
        <v>14.32</v>
      </c>
      <c r="C252">
        <v>271.69</v>
      </c>
      <c r="D252" s="4">
        <f t="shared" si="9"/>
        <v>257.37</v>
      </c>
      <c r="E252" s="5">
        <f t="shared" si="10"/>
        <v>251.49004000000002</v>
      </c>
      <c r="F252" s="7">
        <f t="shared" si="11"/>
        <v>7148.5099600000003</v>
      </c>
    </row>
    <row r="253" spans="1:6" x14ac:dyDescent="0.2">
      <c r="A253" s="1">
        <v>40440.75</v>
      </c>
      <c r="B253">
        <v>14.32</v>
      </c>
      <c r="C253">
        <v>271.72000000000003</v>
      </c>
      <c r="D253" s="4">
        <f t="shared" si="9"/>
        <v>257.40000000000003</v>
      </c>
      <c r="E253" s="5">
        <f t="shared" si="10"/>
        <v>251.42079999999999</v>
      </c>
      <c r="F253" s="7">
        <f t="shared" si="11"/>
        <v>7148.5792000000001</v>
      </c>
    </row>
    <row r="254" spans="1:6" x14ac:dyDescent="0.2">
      <c r="A254" s="1">
        <v>40441.25</v>
      </c>
      <c r="B254">
        <v>14.32</v>
      </c>
      <c r="C254">
        <v>271.70999999999998</v>
      </c>
      <c r="D254" s="4">
        <f t="shared" si="9"/>
        <v>257.39</v>
      </c>
      <c r="E254" s="5">
        <f t="shared" si="10"/>
        <v>251.44388000000004</v>
      </c>
      <c r="F254" s="7">
        <f t="shared" si="11"/>
        <v>7148.5561200000002</v>
      </c>
    </row>
    <row r="255" spans="1:6" x14ac:dyDescent="0.2">
      <c r="A255" s="1">
        <v>40441.75</v>
      </c>
      <c r="B255">
        <v>14.32</v>
      </c>
      <c r="C255">
        <v>271.73</v>
      </c>
      <c r="D255" s="4">
        <f t="shared" si="9"/>
        <v>257.41000000000003</v>
      </c>
      <c r="E255" s="5">
        <f t="shared" si="10"/>
        <v>251.39771999999994</v>
      </c>
      <c r="F255" s="7">
        <f t="shared" si="11"/>
        <v>7148.6022800000001</v>
      </c>
    </row>
    <row r="256" spans="1:6" x14ac:dyDescent="0.2">
      <c r="A256" s="1">
        <v>40442.25</v>
      </c>
      <c r="B256">
        <v>14.33</v>
      </c>
      <c r="C256">
        <v>271.64999999999998</v>
      </c>
      <c r="D256" s="4">
        <f t="shared" si="9"/>
        <v>257.32</v>
      </c>
      <c r="E256" s="5">
        <f t="shared" si="10"/>
        <v>251.60544000000004</v>
      </c>
      <c r="F256" s="7">
        <f t="shared" si="11"/>
        <v>7148.3945599999997</v>
      </c>
    </row>
    <row r="257" spans="1:6" x14ac:dyDescent="0.2">
      <c r="A257" s="1">
        <v>40442.75</v>
      </c>
      <c r="B257">
        <v>14.34</v>
      </c>
      <c r="C257">
        <v>271.73</v>
      </c>
      <c r="D257" s="4">
        <f t="shared" si="9"/>
        <v>257.39000000000004</v>
      </c>
      <c r="E257" s="5">
        <f t="shared" si="10"/>
        <v>251.44387999999992</v>
      </c>
      <c r="F257" s="7">
        <f t="shared" si="11"/>
        <v>7148.5561200000002</v>
      </c>
    </row>
    <row r="258" spans="1:6" x14ac:dyDescent="0.2">
      <c r="A258" s="1">
        <v>40443.25</v>
      </c>
      <c r="B258">
        <v>14.34</v>
      </c>
      <c r="C258">
        <v>271.72000000000003</v>
      </c>
      <c r="D258" s="4">
        <f t="shared" si="9"/>
        <v>257.38000000000005</v>
      </c>
      <c r="E258" s="5">
        <f t="shared" si="10"/>
        <v>251.46695999999997</v>
      </c>
      <c r="F258" s="7">
        <f t="shared" si="11"/>
        <v>7148.5330400000003</v>
      </c>
    </row>
    <row r="259" spans="1:6" x14ac:dyDescent="0.2">
      <c r="A259" s="1">
        <v>40443.75</v>
      </c>
      <c r="B259">
        <v>14.35</v>
      </c>
      <c r="C259">
        <v>271.64999999999998</v>
      </c>
      <c r="D259" s="4">
        <f t="shared" si="9"/>
        <v>257.29999999999995</v>
      </c>
      <c r="E259" s="5">
        <f t="shared" si="10"/>
        <v>251.65160000000014</v>
      </c>
      <c r="F259" s="7">
        <f t="shared" si="11"/>
        <v>7148.3483999999999</v>
      </c>
    </row>
    <row r="260" spans="1:6" x14ac:dyDescent="0.2">
      <c r="A260" s="1">
        <v>40444.25</v>
      </c>
      <c r="B260">
        <v>14.31</v>
      </c>
      <c r="C260">
        <v>271.66000000000003</v>
      </c>
      <c r="D260" s="4">
        <f t="shared" si="9"/>
        <v>257.35000000000002</v>
      </c>
      <c r="E260" s="5">
        <f t="shared" si="10"/>
        <v>251.53620000000001</v>
      </c>
      <c r="F260" s="7">
        <f t="shared" si="11"/>
        <v>7148.4637999999995</v>
      </c>
    </row>
    <row r="261" spans="1:6" x14ac:dyDescent="0.2">
      <c r="A261" s="1">
        <v>40444.75</v>
      </c>
      <c r="B261">
        <v>14.36</v>
      </c>
      <c r="C261">
        <v>271.68</v>
      </c>
      <c r="D261" s="4">
        <f t="shared" si="9"/>
        <v>257.32</v>
      </c>
      <c r="E261" s="5">
        <f t="shared" si="10"/>
        <v>251.60544000000004</v>
      </c>
      <c r="F261" s="7">
        <f t="shared" si="11"/>
        <v>7148.3945599999997</v>
      </c>
    </row>
    <row r="262" spans="1:6" x14ac:dyDescent="0.2">
      <c r="A262" s="1">
        <v>40445.25</v>
      </c>
      <c r="B262">
        <v>14.36</v>
      </c>
      <c r="C262">
        <v>271.73</v>
      </c>
      <c r="D262" s="4">
        <f t="shared" si="9"/>
        <v>257.37</v>
      </c>
      <c r="E262" s="5">
        <f t="shared" si="10"/>
        <v>251.49004000000002</v>
      </c>
      <c r="F262" s="7">
        <f t="shared" si="11"/>
        <v>7148.5099600000003</v>
      </c>
    </row>
    <row r="263" spans="1:6" x14ac:dyDescent="0.2">
      <c r="A263" s="1">
        <v>40445.75</v>
      </c>
      <c r="B263">
        <v>14.36</v>
      </c>
      <c r="C263">
        <v>271.72000000000003</v>
      </c>
      <c r="D263" s="4">
        <f t="shared" ref="D263:D326" si="12">C263-B263</f>
        <v>257.36</v>
      </c>
      <c r="E263" s="5">
        <f t="shared" ref="E263:E326" si="13">845.5-D263*2.308</f>
        <v>251.51311999999996</v>
      </c>
      <c r="F263" s="7">
        <f t="shared" ref="F263:F326" si="14">H$1-E263</f>
        <v>7148.4868800000004</v>
      </c>
    </row>
    <row r="264" spans="1:6" x14ac:dyDescent="0.2">
      <c r="A264" s="1">
        <v>40446.25</v>
      </c>
      <c r="B264">
        <v>14.35</v>
      </c>
      <c r="C264">
        <v>271.72000000000003</v>
      </c>
      <c r="D264" s="4">
        <f t="shared" si="12"/>
        <v>257.37</v>
      </c>
      <c r="E264" s="5">
        <f t="shared" si="13"/>
        <v>251.49004000000002</v>
      </c>
      <c r="F264" s="7">
        <f t="shared" si="14"/>
        <v>7148.5099600000003</v>
      </c>
    </row>
    <row r="265" spans="1:6" x14ac:dyDescent="0.2">
      <c r="A265" s="1">
        <v>40446.75</v>
      </c>
      <c r="B265">
        <v>14.39</v>
      </c>
      <c r="C265">
        <v>271.68</v>
      </c>
      <c r="D265" s="4">
        <f t="shared" si="12"/>
        <v>257.29000000000002</v>
      </c>
      <c r="E265" s="5">
        <f t="shared" si="13"/>
        <v>251.67467999999997</v>
      </c>
      <c r="F265" s="7">
        <f t="shared" si="14"/>
        <v>7148.3253199999999</v>
      </c>
    </row>
    <row r="266" spans="1:6" x14ac:dyDescent="0.2">
      <c r="A266" s="1">
        <v>40447.25</v>
      </c>
      <c r="B266">
        <v>14.36</v>
      </c>
      <c r="C266">
        <v>271.75</v>
      </c>
      <c r="D266" s="4">
        <f t="shared" si="12"/>
        <v>257.39</v>
      </c>
      <c r="E266" s="5">
        <f t="shared" si="13"/>
        <v>251.44388000000004</v>
      </c>
      <c r="F266" s="7">
        <f t="shared" si="14"/>
        <v>7148.5561200000002</v>
      </c>
    </row>
    <row r="267" spans="1:6" x14ac:dyDescent="0.2">
      <c r="A267" s="1">
        <v>40447.75</v>
      </c>
      <c r="B267">
        <v>14.37</v>
      </c>
      <c r="C267">
        <v>271.73</v>
      </c>
      <c r="D267" s="4">
        <f t="shared" si="12"/>
        <v>257.36</v>
      </c>
      <c r="E267" s="5">
        <f t="shared" si="13"/>
        <v>251.51311999999996</v>
      </c>
      <c r="F267" s="7">
        <f t="shared" si="14"/>
        <v>7148.4868800000004</v>
      </c>
    </row>
    <row r="268" spans="1:6" x14ac:dyDescent="0.2">
      <c r="A268" s="1">
        <v>40448.25</v>
      </c>
      <c r="B268">
        <v>14.36</v>
      </c>
      <c r="C268">
        <v>271.70999999999998</v>
      </c>
      <c r="D268" s="4">
        <f t="shared" si="12"/>
        <v>257.34999999999997</v>
      </c>
      <c r="E268" s="5">
        <f t="shared" si="13"/>
        <v>251.53620000000012</v>
      </c>
      <c r="F268" s="7">
        <f t="shared" si="14"/>
        <v>7148.4637999999995</v>
      </c>
    </row>
    <row r="269" spans="1:6" x14ac:dyDescent="0.2">
      <c r="A269" s="1">
        <v>40448.75</v>
      </c>
      <c r="B269">
        <v>14.42</v>
      </c>
      <c r="C269">
        <v>271.69</v>
      </c>
      <c r="D269" s="4">
        <f t="shared" si="12"/>
        <v>257.27</v>
      </c>
      <c r="E269" s="5">
        <f t="shared" si="13"/>
        <v>251.72084000000007</v>
      </c>
      <c r="F269" s="7">
        <f t="shared" si="14"/>
        <v>7148.27916</v>
      </c>
    </row>
    <row r="270" spans="1:6" x14ac:dyDescent="0.2">
      <c r="A270" s="1">
        <v>40449.25</v>
      </c>
      <c r="B270">
        <v>14.4</v>
      </c>
      <c r="C270">
        <v>271.69</v>
      </c>
      <c r="D270" s="4">
        <f t="shared" si="12"/>
        <v>257.29000000000002</v>
      </c>
      <c r="E270" s="5">
        <f t="shared" si="13"/>
        <v>251.67467999999997</v>
      </c>
      <c r="F270" s="7">
        <f t="shared" si="14"/>
        <v>7148.3253199999999</v>
      </c>
    </row>
    <row r="271" spans="1:6" x14ac:dyDescent="0.2">
      <c r="A271" s="1">
        <v>40449.75</v>
      </c>
      <c r="B271">
        <v>14.42</v>
      </c>
      <c r="C271">
        <v>271.7</v>
      </c>
      <c r="D271" s="4">
        <f t="shared" si="12"/>
        <v>257.27999999999997</v>
      </c>
      <c r="E271" s="5">
        <f t="shared" si="13"/>
        <v>251.69776000000013</v>
      </c>
      <c r="F271" s="7">
        <f t="shared" si="14"/>
        <v>7148.30224</v>
      </c>
    </row>
    <row r="272" spans="1:6" x14ac:dyDescent="0.2">
      <c r="A272" s="1">
        <v>40450.25</v>
      </c>
      <c r="B272">
        <v>14.4</v>
      </c>
      <c r="C272">
        <v>271.74</v>
      </c>
      <c r="D272" s="4">
        <f t="shared" si="12"/>
        <v>257.34000000000003</v>
      </c>
      <c r="E272" s="5">
        <f t="shared" si="13"/>
        <v>251.55927999999994</v>
      </c>
      <c r="F272" s="7">
        <f t="shared" si="14"/>
        <v>7148.4407200000005</v>
      </c>
    </row>
    <row r="273" spans="1:6" x14ac:dyDescent="0.2">
      <c r="A273" s="1">
        <v>40450.75</v>
      </c>
      <c r="B273">
        <v>14.42</v>
      </c>
      <c r="C273">
        <v>271.69</v>
      </c>
      <c r="D273" s="4">
        <f t="shared" si="12"/>
        <v>257.27</v>
      </c>
      <c r="E273" s="5">
        <f t="shared" si="13"/>
        <v>251.72084000000007</v>
      </c>
      <c r="F273" s="7">
        <f t="shared" si="14"/>
        <v>7148.27916</v>
      </c>
    </row>
    <row r="274" spans="1:6" x14ac:dyDescent="0.2">
      <c r="A274" s="1">
        <v>40451.25</v>
      </c>
      <c r="B274">
        <v>14.4</v>
      </c>
      <c r="C274">
        <v>271.7</v>
      </c>
      <c r="D274" s="4">
        <f t="shared" si="12"/>
        <v>257.3</v>
      </c>
      <c r="E274" s="5">
        <f t="shared" si="13"/>
        <v>251.65160000000003</v>
      </c>
      <c r="F274" s="7">
        <f t="shared" si="14"/>
        <v>7148.3483999999999</v>
      </c>
    </row>
    <row r="275" spans="1:6" x14ac:dyDescent="0.2">
      <c r="A275" s="1">
        <v>40451.75</v>
      </c>
      <c r="B275">
        <v>14.42</v>
      </c>
      <c r="C275">
        <v>271.72000000000003</v>
      </c>
      <c r="D275" s="4">
        <f t="shared" si="12"/>
        <v>257.3</v>
      </c>
      <c r="E275" s="5">
        <f t="shared" si="13"/>
        <v>251.65160000000003</v>
      </c>
      <c r="F275" s="7">
        <f t="shared" si="14"/>
        <v>7148.3483999999999</v>
      </c>
    </row>
    <row r="276" spans="1:6" x14ac:dyDescent="0.2">
      <c r="A276" s="1">
        <v>40452.25</v>
      </c>
      <c r="B276">
        <v>14.38</v>
      </c>
      <c r="C276">
        <v>271.69</v>
      </c>
      <c r="D276" s="4">
        <f t="shared" si="12"/>
        <v>257.31</v>
      </c>
      <c r="E276" s="5">
        <f t="shared" si="13"/>
        <v>251.62852000000009</v>
      </c>
      <c r="F276" s="7">
        <f t="shared" si="14"/>
        <v>7148.3714799999998</v>
      </c>
    </row>
    <row r="277" spans="1:6" x14ac:dyDescent="0.2">
      <c r="A277" s="1">
        <v>40452.75</v>
      </c>
      <c r="B277">
        <v>14.44</v>
      </c>
      <c r="C277">
        <v>271.73</v>
      </c>
      <c r="D277" s="4">
        <f t="shared" si="12"/>
        <v>257.29000000000002</v>
      </c>
      <c r="E277" s="5">
        <f t="shared" si="13"/>
        <v>251.67467999999997</v>
      </c>
      <c r="F277" s="7">
        <f t="shared" si="14"/>
        <v>7148.3253199999999</v>
      </c>
    </row>
    <row r="278" spans="1:6" x14ac:dyDescent="0.2">
      <c r="A278" s="1">
        <v>40453.25</v>
      </c>
      <c r="B278">
        <v>14.41</v>
      </c>
      <c r="C278">
        <v>271.73</v>
      </c>
      <c r="D278" s="4">
        <f t="shared" si="12"/>
        <v>257.32</v>
      </c>
      <c r="E278" s="5">
        <f t="shared" si="13"/>
        <v>251.60544000000004</v>
      </c>
      <c r="F278" s="7">
        <f t="shared" si="14"/>
        <v>7148.3945599999997</v>
      </c>
    </row>
    <row r="279" spans="1:6" x14ac:dyDescent="0.2">
      <c r="A279" s="1">
        <v>40453.75</v>
      </c>
      <c r="B279">
        <v>14.42</v>
      </c>
      <c r="C279">
        <v>271.69</v>
      </c>
      <c r="D279" s="4">
        <f t="shared" si="12"/>
        <v>257.27</v>
      </c>
      <c r="E279" s="5">
        <f t="shared" si="13"/>
        <v>251.72084000000007</v>
      </c>
      <c r="F279" s="7">
        <f t="shared" si="14"/>
        <v>7148.27916</v>
      </c>
    </row>
    <row r="280" spans="1:6" x14ac:dyDescent="0.2">
      <c r="A280" s="1">
        <v>40454.25</v>
      </c>
      <c r="B280">
        <v>14.44</v>
      </c>
      <c r="C280">
        <v>271.7</v>
      </c>
      <c r="D280" s="4">
        <f t="shared" si="12"/>
        <v>257.26</v>
      </c>
      <c r="E280" s="5">
        <f t="shared" si="13"/>
        <v>251.74392000000012</v>
      </c>
      <c r="F280" s="7">
        <f t="shared" si="14"/>
        <v>7148.2560800000001</v>
      </c>
    </row>
    <row r="281" spans="1:6" x14ac:dyDescent="0.2">
      <c r="A281" s="1">
        <v>40454.75</v>
      </c>
      <c r="B281">
        <v>14.46</v>
      </c>
      <c r="C281">
        <v>271.68</v>
      </c>
      <c r="D281" s="4">
        <f t="shared" si="12"/>
        <v>257.22000000000003</v>
      </c>
      <c r="E281" s="5">
        <f t="shared" si="13"/>
        <v>251.83623999999998</v>
      </c>
      <c r="F281" s="7">
        <f t="shared" si="14"/>
        <v>7148.1637600000004</v>
      </c>
    </row>
    <row r="282" spans="1:6" x14ac:dyDescent="0.2">
      <c r="A282" s="1">
        <v>40455.25</v>
      </c>
      <c r="B282">
        <v>14.43</v>
      </c>
      <c r="C282">
        <v>271.7</v>
      </c>
      <c r="D282" s="4">
        <f t="shared" si="12"/>
        <v>257.27</v>
      </c>
      <c r="E282" s="5">
        <f t="shared" si="13"/>
        <v>251.72084000000007</v>
      </c>
      <c r="F282" s="7">
        <f t="shared" si="14"/>
        <v>7148.27916</v>
      </c>
    </row>
    <row r="283" spans="1:6" x14ac:dyDescent="0.2">
      <c r="A283" s="1">
        <v>40455.75</v>
      </c>
      <c r="B283">
        <v>14.45</v>
      </c>
      <c r="C283">
        <v>271.7</v>
      </c>
      <c r="D283" s="4">
        <f t="shared" si="12"/>
        <v>257.25</v>
      </c>
      <c r="E283" s="5">
        <f t="shared" si="13"/>
        <v>251.76700000000005</v>
      </c>
      <c r="F283" s="7">
        <f t="shared" si="14"/>
        <v>7148.2330000000002</v>
      </c>
    </row>
    <row r="284" spans="1:6" x14ac:dyDescent="0.2">
      <c r="A284" s="1">
        <v>40456.25</v>
      </c>
      <c r="B284">
        <v>14.44</v>
      </c>
      <c r="C284">
        <v>271.62</v>
      </c>
      <c r="D284" s="4">
        <f t="shared" si="12"/>
        <v>257.18</v>
      </c>
      <c r="E284" s="5">
        <f t="shared" si="13"/>
        <v>251.92856000000006</v>
      </c>
      <c r="F284" s="7">
        <f t="shared" si="14"/>
        <v>7148.0714399999997</v>
      </c>
    </row>
    <row r="285" spans="1:6" x14ac:dyDescent="0.2">
      <c r="A285" s="1">
        <v>40456.75</v>
      </c>
      <c r="B285">
        <v>14.48</v>
      </c>
      <c r="C285">
        <v>271.7</v>
      </c>
      <c r="D285" s="4">
        <f t="shared" si="12"/>
        <v>257.21999999999997</v>
      </c>
      <c r="E285" s="5">
        <f t="shared" si="13"/>
        <v>251.83624000000009</v>
      </c>
      <c r="F285" s="7">
        <f t="shared" si="14"/>
        <v>7148.1637599999995</v>
      </c>
    </row>
    <row r="286" spans="1:6" x14ac:dyDescent="0.2">
      <c r="A286" s="1">
        <v>40457.25</v>
      </c>
      <c r="B286">
        <v>14.44</v>
      </c>
      <c r="C286">
        <v>271.72000000000003</v>
      </c>
      <c r="D286" s="4">
        <f t="shared" si="12"/>
        <v>257.28000000000003</v>
      </c>
      <c r="E286" s="5">
        <f t="shared" si="13"/>
        <v>251.69776000000002</v>
      </c>
      <c r="F286" s="7">
        <f t="shared" si="14"/>
        <v>7148.30224</v>
      </c>
    </row>
    <row r="287" spans="1:6" x14ac:dyDescent="0.2">
      <c r="A287" s="1">
        <v>40457.75</v>
      </c>
      <c r="B287">
        <v>14.45</v>
      </c>
      <c r="C287">
        <v>271.69</v>
      </c>
      <c r="D287" s="4">
        <f t="shared" si="12"/>
        <v>257.24</v>
      </c>
      <c r="E287" s="5">
        <f t="shared" si="13"/>
        <v>251.79007999999999</v>
      </c>
      <c r="F287" s="7">
        <f t="shared" si="14"/>
        <v>7148.2099200000002</v>
      </c>
    </row>
    <row r="288" spans="1:6" x14ac:dyDescent="0.2">
      <c r="A288" s="1">
        <v>40458.25</v>
      </c>
      <c r="B288">
        <v>14.45</v>
      </c>
      <c r="C288">
        <v>271.68</v>
      </c>
      <c r="D288" s="4">
        <f t="shared" si="12"/>
        <v>257.23</v>
      </c>
      <c r="E288" s="5">
        <f t="shared" si="13"/>
        <v>251.81316000000004</v>
      </c>
      <c r="F288" s="7">
        <f t="shared" si="14"/>
        <v>7148.1868400000003</v>
      </c>
    </row>
    <row r="289" spans="1:6" x14ac:dyDescent="0.2">
      <c r="A289" s="1">
        <v>40458.75</v>
      </c>
      <c r="B289">
        <v>14.48</v>
      </c>
      <c r="C289">
        <v>271.66000000000003</v>
      </c>
      <c r="D289" s="4">
        <f t="shared" si="12"/>
        <v>257.18</v>
      </c>
      <c r="E289" s="5">
        <f t="shared" si="13"/>
        <v>251.92856000000006</v>
      </c>
      <c r="F289" s="7">
        <f t="shared" si="14"/>
        <v>7148.0714399999997</v>
      </c>
    </row>
    <row r="290" spans="1:6" x14ac:dyDescent="0.2">
      <c r="A290" s="1">
        <v>40459.25</v>
      </c>
      <c r="B290">
        <v>14.49</v>
      </c>
      <c r="C290">
        <v>271.67</v>
      </c>
      <c r="D290" s="4">
        <f t="shared" si="12"/>
        <v>257.18</v>
      </c>
      <c r="E290" s="5">
        <f t="shared" si="13"/>
        <v>251.92856000000006</v>
      </c>
      <c r="F290" s="7">
        <f t="shared" si="14"/>
        <v>7148.0714399999997</v>
      </c>
    </row>
    <row r="291" spans="1:6" x14ac:dyDescent="0.2">
      <c r="A291" s="1">
        <v>40459.75</v>
      </c>
      <c r="B291">
        <v>14.47</v>
      </c>
      <c r="C291">
        <v>271.7</v>
      </c>
      <c r="D291" s="4">
        <f t="shared" si="12"/>
        <v>257.22999999999996</v>
      </c>
      <c r="E291" s="5">
        <f t="shared" si="13"/>
        <v>251.81316000000015</v>
      </c>
      <c r="F291" s="7">
        <f t="shared" si="14"/>
        <v>7148.1868400000003</v>
      </c>
    </row>
    <row r="292" spans="1:6" x14ac:dyDescent="0.2">
      <c r="A292" s="1">
        <v>40460.25</v>
      </c>
      <c r="B292">
        <v>14.47</v>
      </c>
      <c r="C292">
        <v>271.70999999999998</v>
      </c>
      <c r="D292" s="4">
        <f t="shared" si="12"/>
        <v>257.23999999999995</v>
      </c>
      <c r="E292" s="5">
        <f t="shared" si="13"/>
        <v>251.7900800000001</v>
      </c>
      <c r="F292" s="7">
        <f t="shared" si="14"/>
        <v>7148.2099200000002</v>
      </c>
    </row>
    <row r="293" spans="1:6" x14ac:dyDescent="0.2">
      <c r="A293" s="1">
        <v>40460.75</v>
      </c>
      <c r="B293">
        <v>14.51</v>
      </c>
      <c r="C293">
        <v>271.81</v>
      </c>
      <c r="D293" s="4">
        <f t="shared" si="12"/>
        <v>257.3</v>
      </c>
      <c r="E293" s="5">
        <f t="shared" si="13"/>
        <v>251.65160000000003</v>
      </c>
      <c r="F293" s="7">
        <f t="shared" si="14"/>
        <v>7148.3483999999999</v>
      </c>
    </row>
    <row r="294" spans="1:6" x14ac:dyDescent="0.2">
      <c r="A294" s="1">
        <v>40461.25</v>
      </c>
      <c r="B294">
        <v>14.47</v>
      </c>
      <c r="C294">
        <v>271.67</v>
      </c>
      <c r="D294" s="4">
        <f t="shared" si="12"/>
        <v>257.2</v>
      </c>
      <c r="E294" s="5">
        <f t="shared" si="13"/>
        <v>251.88240000000008</v>
      </c>
      <c r="F294" s="7">
        <f t="shared" si="14"/>
        <v>7148.1175999999996</v>
      </c>
    </row>
    <row r="295" spans="1:6" x14ac:dyDescent="0.2">
      <c r="A295" s="1">
        <v>40461.75</v>
      </c>
      <c r="B295">
        <v>14.47</v>
      </c>
      <c r="C295">
        <v>271.7</v>
      </c>
      <c r="D295" s="4">
        <f t="shared" si="12"/>
        <v>257.22999999999996</v>
      </c>
      <c r="E295" s="5">
        <f t="shared" si="13"/>
        <v>251.81316000000015</v>
      </c>
      <c r="F295" s="7">
        <f t="shared" si="14"/>
        <v>7148.1868400000003</v>
      </c>
    </row>
    <row r="296" spans="1:6" x14ac:dyDescent="0.2">
      <c r="A296" s="1">
        <v>40462.25</v>
      </c>
      <c r="B296">
        <v>14.49</v>
      </c>
      <c r="C296">
        <v>271.77</v>
      </c>
      <c r="D296" s="4">
        <f t="shared" si="12"/>
        <v>257.27999999999997</v>
      </c>
      <c r="E296" s="5">
        <f t="shared" si="13"/>
        <v>251.69776000000013</v>
      </c>
      <c r="F296" s="7">
        <f t="shared" si="14"/>
        <v>7148.30224</v>
      </c>
    </row>
    <row r="297" spans="1:6" x14ac:dyDescent="0.2">
      <c r="A297" s="1">
        <v>40462.75</v>
      </c>
      <c r="B297">
        <v>14.53</v>
      </c>
      <c r="C297">
        <v>271.70999999999998</v>
      </c>
      <c r="D297" s="4">
        <f t="shared" si="12"/>
        <v>257.18</v>
      </c>
      <c r="E297" s="5">
        <f t="shared" si="13"/>
        <v>251.92856000000006</v>
      </c>
      <c r="F297" s="7">
        <f t="shared" si="14"/>
        <v>7148.0714399999997</v>
      </c>
    </row>
    <row r="298" spans="1:6" x14ac:dyDescent="0.2">
      <c r="A298" s="1">
        <v>40463.25</v>
      </c>
      <c r="B298">
        <v>14.48</v>
      </c>
      <c r="C298">
        <v>271.69</v>
      </c>
      <c r="D298" s="4">
        <f t="shared" si="12"/>
        <v>257.20999999999998</v>
      </c>
      <c r="E298" s="5">
        <f t="shared" si="13"/>
        <v>251.85932000000014</v>
      </c>
      <c r="F298" s="7">
        <f t="shared" si="14"/>
        <v>7148.1406799999995</v>
      </c>
    </row>
    <row r="299" spans="1:6" x14ac:dyDescent="0.2">
      <c r="A299" s="1">
        <v>40463.75</v>
      </c>
      <c r="B299">
        <v>14.49</v>
      </c>
      <c r="C299">
        <v>271.72000000000003</v>
      </c>
      <c r="D299" s="4">
        <f t="shared" si="12"/>
        <v>257.23</v>
      </c>
      <c r="E299" s="5">
        <f t="shared" si="13"/>
        <v>251.81316000000004</v>
      </c>
      <c r="F299" s="7">
        <f t="shared" si="14"/>
        <v>7148.1868400000003</v>
      </c>
    </row>
    <row r="300" spans="1:6" x14ac:dyDescent="0.2">
      <c r="A300" s="1">
        <v>40464.25</v>
      </c>
      <c r="B300">
        <v>14.5</v>
      </c>
      <c r="C300">
        <v>271.73</v>
      </c>
      <c r="D300" s="4">
        <f t="shared" si="12"/>
        <v>257.23</v>
      </c>
      <c r="E300" s="5">
        <f t="shared" si="13"/>
        <v>251.81316000000004</v>
      </c>
      <c r="F300" s="7">
        <f t="shared" si="14"/>
        <v>7148.1868400000003</v>
      </c>
    </row>
    <row r="301" spans="1:6" x14ac:dyDescent="0.2">
      <c r="A301" s="1">
        <v>40464.75</v>
      </c>
      <c r="B301">
        <v>14.51</v>
      </c>
      <c r="C301">
        <v>271.73</v>
      </c>
      <c r="D301" s="4">
        <f t="shared" si="12"/>
        <v>257.22000000000003</v>
      </c>
      <c r="E301" s="5">
        <f t="shared" si="13"/>
        <v>251.83623999999998</v>
      </c>
      <c r="F301" s="7">
        <f t="shared" si="14"/>
        <v>7148.1637600000004</v>
      </c>
    </row>
    <row r="302" spans="1:6" x14ac:dyDescent="0.2">
      <c r="A302" s="1">
        <v>40465.25</v>
      </c>
      <c r="B302">
        <v>14.5</v>
      </c>
      <c r="C302">
        <v>271.74</v>
      </c>
      <c r="D302" s="4">
        <f t="shared" si="12"/>
        <v>257.24</v>
      </c>
      <c r="E302" s="5">
        <f t="shared" si="13"/>
        <v>251.79007999999999</v>
      </c>
      <c r="F302" s="7">
        <f t="shared" si="14"/>
        <v>7148.2099200000002</v>
      </c>
    </row>
    <row r="303" spans="1:6" x14ac:dyDescent="0.2">
      <c r="A303" s="1">
        <v>40465.75</v>
      </c>
      <c r="B303">
        <v>14.56</v>
      </c>
      <c r="C303">
        <v>271.73</v>
      </c>
      <c r="D303" s="4">
        <f t="shared" si="12"/>
        <v>257.17</v>
      </c>
      <c r="E303" s="5">
        <f t="shared" si="13"/>
        <v>251.95164</v>
      </c>
      <c r="F303" s="7">
        <f t="shared" si="14"/>
        <v>7148.0483599999998</v>
      </c>
    </row>
    <row r="304" spans="1:6" x14ac:dyDescent="0.2">
      <c r="A304" s="1">
        <v>40466.25</v>
      </c>
      <c r="B304">
        <v>14.51</v>
      </c>
      <c r="C304">
        <v>271.74</v>
      </c>
      <c r="D304" s="4">
        <f t="shared" si="12"/>
        <v>257.23</v>
      </c>
      <c r="E304" s="5">
        <f t="shared" si="13"/>
        <v>251.81316000000004</v>
      </c>
      <c r="F304" s="7">
        <f t="shared" si="14"/>
        <v>7148.1868400000003</v>
      </c>
    </row>
    <row r="305" spans="1:6" x14ac:dyDescent="0.2">
      <c r="A305" s="1">
        <v>40466.75</v>
      </c>
      <c r="B305">
        <v>14.56</v>
      </c>
      <c r="C305">
        <v>271.75</v>
      </c>
      <c r="D305" s="4">
        <f t="shared" si="12"/>
        <v>257.19</v>
      </c>
      <c r="E305" s="5">
        <f t="shared" si="13"/>
        <v>251.90548000000001</v>
      </c>
      <c r="F305" s="7">
        <f t="shared" si="14"/>
        <v>7148.0945199999996</v>
      </c>
    </row>
    <row r="306" spans="1:6" x14ac:dyDescent="0.2">
      <c r="A306" s="1">
        <v>40467.25</v>
      </c>
      <c r="B306">
        <v>14.52</v>
      </c>
      <c r="C306">
        <v>271.76</v>
      </c>
      <c r="D306" s="4">
        <f t="shared" si="12"/>
        <v>257.24</v>
      </c>
      <c r="E306" s="5">
        <f t="shared" si="13"/>
        <v>251.79007999999999</v>
      </c>
      <c r="F306" s="7">
        <f t="shared" si="14"/>
        <v>7148.2099200000002</v>
      </c>
    </row>
    <row r="307" spans="1:6" x14ac:dyDescent="0.2">
      <c r="A307" s="1">
        <v>40467.75</v>
      </c>
      <c r="B307">
        <v>14.55</v>
      </c>
      <c r="C307">
        <v>271.76</v>
      </c>
      <c r="D307" s="4">
        <f t="shared" si="12"/>
        <v>257.20999999999998</v>
      </c>
      <c r="E307" s="5">
        <f t="shared" si="13"/>
        <v>251.85932000000014</v>
      </c>
      <c r="F307" s="7">
        <f t="shared" si="14"/>
        <v>7148.1406799999995</v>
      </c>
    </row>
    <row r="308" spans="1:6" x14ac:dyDescent="0.2">
      <c r="A308" s="1">
        <v>40468.25</v>
      </c>
      <c r="B308">
        <v>14.53</v>
      </c>
      <c r="C308">
        <v>271.73</v>
      </c>
      <c r="D308" s="4">
        <f t="shared" si="12"/>
        <v>257.20000000000005</v>
      </c>
      <c r="E308" s="5">
        <f t="shared" si="13"/>
        <v>251.88239999999996</v>
      </c>
      <c r="F308" s="7">
        <f t="shared" si="14"/>
        <v>7148.1175999999996</v>
      </c>
    </row>
    <row r="309" spans="1:6" x14ac:dyDescent="0.2">
      <c r="A309" s="1">
        <v>40468.75</v>
      </c>
      <c r="B309">
        <v>14.58</v>
      </c>
      <c r="C309">
        <v>271.70999999999998</v>
      </c>
      <c r="D309" s="4">
        <f t="shared" si="12"/>
        <v>257.13</v>
      </c>
      <c r="E309" s="5">
        <f t="shared" si="13"/>
        <v>252.04396000000008</v>
      </c>
      <c r="F309" s="7">
        <f t="shared" si="14"/>
        <v>7147.95604</v>
      </c>
    </row>
    <row r="310" spans="1:6" x14ac:dyDescent="0.2">
      <c r="A310" s="1">
        <v>40469.25</v>
      </c>
      <c r="B310">
        <v>14.53</v>
      </c>
      <c r="C310">
        <v>271.76</v>
      </c>
      <c r="D310" s="4">
        <f t="shared" si="12"/>
        <v>257.23</v>
      </c>
      <c r="E310" s="5">
        <f t="shared" si="13"/>
        <v>251.81316000000004</v>
      </c>
      <c r="F310" s="7">
        <f t="shared" si="14"/>
        <v>7148.1868400000003</v>
      </c>
    </row>
    <row r="311" spans="1:6" x14ac:dyDescent="0.2">
      <c r="A311" s="1">
        <v>40469.75</v>
      </c>
      <c r="B311">
        <v>14.56</v>
      </c>
      <c r="C311">
        <v>271.7</v>
      </c>
      <c r="D311" s="4">
        <f t="shared" si="12"/>
        <v>257.14</v>
      </c>
      <c r="E311" s="5">
        <f t="shared" si="13"/>
        <v>252.02088000000003</v>
      </c>
      <c r="F311" s="7">
        <f t="shared" si="14"/>
        <v>7147.97912</v>
      </c>
    </row>
    <row r="312" spans="1:6" x14ac:dyDescent="0.2">
      <c r="A312" s="1">
        <v>40470.25</v>
      </c>
      <c r="B312">
        <v>14.54</v>
      </c>
      <c r="C312">
        <v>271.67</v>
      </c>
      <c r="D312" s="4">
        <f t="shared" si="12"/>
        <v>257.13</v>
      </c>
      <c r="E312" s="5">
        <f t="shared" si="13"/>
        <v>252.04396000000008</v>
      </c>
      <c r="F312" s="7">
        <f t="shared" si="14"/>
        <v>7147.95604</v>
      </c>
    </row>
    <row r="313" spans="1:6" x14ac:dyDescent="0.2">
      <c r="A313" s="1">
        <v>40470.75</v>
      </c>
      <c r="B313">
        <v>14.57</v>
      </c>
      <c r="C313">
        <v>271.76</v>
      </c>
      <c r="D313" s="4">
        <f t="shared" si="12"/>
        <v>257.19</v>
      </c>
      <c r="E313" s="5">
        <f t="shared" si="13"/>
        <v>251.90548000000001</v>
      </c>
      <c r="F313" s="7">
        <f t="shared" si="14"/>
        <v>7148.0945199999996</v>
      </c>
    </row>
    <row r="314" spans="1:6" x14ac:dyDescent="0.2">
      <c r="A314" s="1">
        <v>40471.25</v>
      </c>
      <c r="B314">
        <v>14.55</v>
      </c>
      <c r="C314">
        <v>271.68</v>
      </c>
      <c r="D314" s="4">
        <f t="shared" si="12"/>
        <v>257.13</v>
      </c>
      <c r="E314" s="5">
        <f t="shared" si="13"/>
        <v>252.04396000000008</v>
      </c>
      <c r="F314" s="7">
        <f t="shared" si="14"/>
        <v>7147.95604</v>
      </c>
    </row>
    <row r="315" spans="1:6" x14ac:dyDescent="0.2">
      <c r="A315" s="1">
        <v>40471.75</v>
      </c>
      <c r="B315">
        <v>14.58</v>
      </c>
      <c r="C315">
        <v>271.72000000000003</v>
      </c>
      <c r="D315" s="4">
        <f t="shared" si="12"/>
        <v>257.14000000000004</v>
      </c>
      <c r="E315" s="5">
        <f t="shared" si="13"/>
        <v>252.02087999999992</v>
      </c>
      <c r="F315" s="7">
        <f t="shared" si="14"/>
        <v>7147.97912</v>
      </c>
    </row>
    <row r="316" spans="1:6" x14ac:dyDescent="0.2">
      <c r="A316" s="1">
        <v>40472.25</v>
      </c>
      <c r="B316">
        <v>14.56</v>
      </c>
      <c r="C316">
        <v>271.67</v>
      </c>
      <c r="D316" s="4">
        <f t="shared" si="12"/>
        <v>257.11</v>
      </c>
      <c r="E316" s="5">
        <f t="shared" si="13"/>
        <v>252.09011999999996</v>
      </c>
      <c r="F316" s="7">
        <f t="shared" si="14"/>
        <v>7147.9098800000002</v>
      </c>
    </row>
    <row r="317" spans="1:6" x14ac:dyDescent="0.2">
      <c r="A317" s="1">
        <v>40472.75</v>
      </c>
      <c r="B317">
        <v>14.59</v>
      </c>
      <c r="C317">
        <v>271.75</v>
      </c>
      <c r="D317" s="4">
        <f t="shared" si="12"/>
        <v>257.16000000000003</v>
      </c>
      <c r="E317" s="5">
        <f t="shared" si="13"/>
        <v>251.97471999999993</v>
      </c>
      <c r="F317" s="7">
        <f t="shared" si="14"/>
        <v>7148.0252799999998</v>
      </c>
    </row>
    <row r="318" spans="1:6" x14ac:dyDescent="0.2">
      <c r="A318" s="1">
        <v>40473.25</v>
      </c>
      <c r="B318">
        <v>14.58</v>
      </c>
      <c r="C318">
        <v>271.74</v>
      </c>
      <c r="D318" s="4">
        <f t="shared" si="12"/>
        <v>257.16000000000003</v>
      </c>
      <c r="E318" s="5">
        <f t="shared" si="13"/>
        <v>251.97471999999993</v>
      </c>
      <c r="F318" s="7">
        <f t="shared" si="14"/>
        <v>7148.0252799999998</v>
      </c>
    </row>
    <row r="319" spans="1:6" x14ac:dyDescent="0.2">
      <c r="A319" s="1">
        <v>40473.75</v>
      </c>
      <c r="B319">
        <v>14.6</v>
      </c>
      <c r="C319">
        <v>271.74</v>
      </c>
      <c r="D319" s="4">
        <f t="shared" si="12"/>
        <v>257.14</v>
      </c>
      <c r="E319" s="5">
        <f t="shared" si="13"/>
        <v>252.02088000000003</v>
      </c>
      <c r="F319" s="7">
        <f t="shared" si="14"/>
        <v>7147.97912</v>
      </c>
    </row>
    <row r="320" spans="1:6" x14ac:dyDescent="0.2">
      <c r="A320" s="1">
        <v>40474.25</v>
      </c>
      <c r="B320">
        <v>14.6</v>
      </c>
      <c r="C320">
        <v>271.73</v>
      </c>
      <c r="D320" s="4">
        <f t="shared" si="12"/>
        <v>257.13</v>
      </c>
      <c r="E320" s="5">
        <f t="shared" si="13"/>
        <v>252.04396000000008</v>
      </c>
      <c r="F320" s="7">
        <f t="shared" si="14"/>
        <v>7147.95604</v>
      </c>
    </row>
    <row r="321" spans="1:6" x14ac:dyDescent="0.2">
      <c r="A321" s="1">
        <v>40474.75</v>
      </c>
      <c r="B321">
        <v>14.61</v>
      </c>
      <c r="C321">
        <v>271.74</v>
      </c>
      <c r="D321" s="4">
        <f t="shared" si="12"/>
        <v>257.13</v>
      </c>
      <c r="E321" s="5">
        <f t="shared" si="13"/>
        <v>252.04396000000008</v>
      </c>
      <c r="F321" s="7">
        <f t="shared" si="14"/>
        <v>7147.95604</v>
      </c>
    </row>
    <row r="322" spans="1:6" x14ac:dyDescent="0.2">
      <c r="A322" s="1">
        <v>40475.25</v>
      </c>
      <c r="B322">
        <v>14.62</v>
      </c>
      <c r="C322">
        <v>271.72000000000003</v>
      </c>
      <c r="D322" s="4">
        <f t="shared" si="12"/>
        <v>257.10000000000002</v>
      </c>
      <c r="E322" s="5">
        <f t="shared" si="13"/>
        <v>252.11320000000001</v>
      </c>
      <c r="F322" s="7">
        <f t="shared" si="14"/>
        <v>7147.8868000000002</v>
      </c>
    </row>
    <row r="323" spans="1:6" x14ac:dyDescent="0.2">
      <c r="A323" s="1">
        <v>40475.75</v>
      </c>
      <c r="B323">
        <v>14.6</v>
      </c>
      <c r="C323">
        <v>271.68</v>
      </c>
      <c r="D323" s="4">
        <f t="shared" si="12"/>
        <v>257.08</v>
      </c>
      <c r="E323" s="5">
        <f t="shared" si="13"/>
        <v>252.15936000000011</v>
      </c>
      <c r="F323" s="7">
        <f t="shared" si="14"/>
        <v>7147.8406400000003</v>
      </c>
    </row>
    <row r="324" spans="1:6" x14ac:dyDescent="0.2">
      <c r="A324" s="1">
        <v>40476.25</v>
      </c>
      <c r="B324">
        <v>14.59</v>
      </c>
      <c r="C324">
        <v>271.7</v>
      </c>
      <c r="D324" s="4">
        <f t="shared" si="12"/>
        <v>257.11</v>
      </c>
      <c r="E324" s="5">
        <f t="shared" si="13"/>
        <v>252.09011999999996</v>
      </c>
      <c r="F324" s="7">
        <f t="shared" si="14"/>
        <v>7147.9098800000002</v>
      </c>
    </row>
    <row r="325" spans="1:6" x14ac:dyDescent="0.2">
      <c r="A325" s="1">
        <v>40476.75</v>
      </c>
      <c r="B325">
        <v>14.6</v>
      </c>
      <c r="C325">
        <v>271.73</v>
      </c>
      <c r="D325" s="4">
        <f t="shared" si="12"/>
        <v>257.13</v>
      </c>
      <c r="E325" s="5">
        <f t="shared" si="13"/>
        <v>252.04396000000008</v>
      </c>
      <c r="F325" s="7">
        <f t="shared" si="14"/>
        <v>7147.95604</v>
      </c>
    </row>
    <row r="326" spans="1:6" x14ac:dyDescent="0.2">
      <c r="A326" s="1">
        <v>40477.25</v>
      </c>
      <c r="B326">
        <v>14.58</v>
      </c>
      <c r="C326">
        <v>271.72000000000003</v>
      </c>
      <c r="D326" s="4">
        <f t="shared" si="12"/>
        <v>257.14000000000004</v>
      </c>
      <c r="E326" s="5">
        <f t="shared" si="13"/>
        <v>252.02087999999992</v>
      </c>
      <c r="F326" s="7">
        <f t="shared" si="14"/>
        <v>7147.97912</v>
      </c>
    </row>
    <row r="327" spans="1:6" x14ac:dyDescent="0.2">
      <c r="A327" s="1">
        <v>40477.75</v>
      </c>
      <c r="B327">
        <v>14.6</v>
      </c>
      <c r="C327">
        <v>271.7</v>
      </c>
      <c r="D327" s="4">
        <f t="shared" ref="D327:D390" si="15">C327-B327</f>
        <v>257.09999999999997</v>
      </c>
      <c r="E327" s="5">
        <f t="shared" ref="E327:E390" si="16">845.5-D327*2.308</f>
        <v>252.11320000000012</v>
      </c>
      <c r="F327" s="7">
        <f t="shared" ref="F327:F390" si="17">H$1-E327</f>
        <v>7147.8868000000002</v>
      </c>
    </row>
    <row r="328" spans="1:6" x14ac:dyDescent="0.2">
      <c r="A328" s="1">
        <v>40478.25</v>
      </c>
      <c r="B328">
        <v>14.61</v>
      </c>
      <c r="C328">
        <v>271.73</v>
      </c>
      <c r="D328" s="4">
        <f t="shared" si="15"/>
        <v>257.12</v>
      </c>
      <c r="E328" s="5">
        <f t="shared" si="16"/>
        <v>252.06704000000002</v>
      </c>
      <c r="F328" s="7">
        <f t="shared" si="17"/>
        <v>7147.9329600000001</v>
      </c>
    </row>
    <row r="329" spans="1:6" x14ac:dyDescent="0.2">
      <c r="A329" s="1">
        <v>40478.75</v>
      </c>
      <c r="B329">
        <v>14.63</v>
      </c>
      <c r="C329">
        <v>271.68</v>
      </c>
      <c r="D329" s="4">
        <f t="shared" si="15"/>
        <v>257.05</v>
      </c>
      <c r="E329" s="5">
        <f t="shared" si="16"/>
        <v>252.22860000000003</v>
      </c>
      <c r="F329" s="7">
        <f t="shared" si="17"/>
        <v>7147.7713999999996</v>
      </c>
    </row>
    <row r="330" spans="1:6" x14ac:dyDescent="0.2">
      <c r="A330" s="1">
        <v>40479.25</v>
      </c>
      <c r="B330">
        <v>14.63</v>
      </c>
      <c r="C330">
        <v>271.7</v>
      </c>
      <c r="D330" s="4">
        <f t="shared" si="15"/>
        <v>257.07</v>
      </c>
      <c r="E330" s="5">
        <f t="shared" si="16"/>
        <v>252.18244000000004</v>
      </c>
      <c r="F330" s="7">
        <f t="shared" si="17"/>
        <v>7147.8175599999995</v>
      </c>
    </row>
    <row r="331" spans="1:6" x14ac:dyDescent="0.2">
      <c r="A331" s="1">
        <v>40479.75</v>
      </c>
      <c r="B331">
        <v>14.64</v>
      </c>
      <c r="C331">
        <v>271.74</v>
      </c>
      <c r="D331" s="4">
        <f t="shared" si="15"/>
        <v>257.10000000000002</v>
      </c>
      <c r="E331" s="5">
        <f t="shared" si="16"/>
        <v>252.11320000000001</v>
      </c>
      <c r="F331" s="7">
        <f t="shared" si="17"/>
        <v>7147.8868000000002</v>
      </c>
    </row>
    <row r="332" spans="1:6" x14ac:dyDescent="0.2">
      <c r="A332" s="1">
        <v>40480.25</v>
      </c>
      <c r="B332">
        <v>14.65</v>
      </c>
      <c r="C332">
        <v>271.70999999999998</v>
      </c>
      <c r="D332" s="4">
        <f t="shared" si="15"/>
        <v>257.06</v>
      </c>
      <c r="E332" s="5">
        <f t="shared" si="16"/>
        <v>252.20552000000009</v>
      </c>
      <c r="F332" s="7">
        <f t="shared" si="17"/>
        <v>7147.7944799999996</v>
      </c>
    </row>
    <row r="333" spans="1:6" x14ac:dyDescent="0.2">
      <c r="A333" s="1">
        <v>40480.75</v>
      </c>
      <c r="B333">
        <v>14.66</v>
      </c>
      <c r="C333">
        <v>271.72000000000003</v>
      </c>
      <c r="D333" s="4">
        <f t="shared" si="15"/>
        <v>257.06</v>
      </c>
      <c r="E333" s="5">
        <f t="shared" si="16"/>
        <v>252.20552000000009</v>
      </c>
      <c r="F333" s="7">
        <f t="shared" si="17"/>
        <v>7147.7944799999996</v>
      </c>
    </row>
    <row r="334" spans="1:6" x14ac:dyDescent="0.2">
      <c r="A334" s="1">
        <v>40481.25</v>
      </c>
      <c r="B334">
        <v>14.63</v>
      </c>
      <c r="C334">
        <v>271.72000000000003</v>
      </c>
      <c r="D334" s="4">
        <f t="shared" si="15"/>
        <v>257.09000000000003</v>
      </c>
      <c r="E334" s="5">
        <f t="shared" si="16"/>
        <v>252.13627999999994</v>
      </c>
      <c r="F334" s="7">
        <f t="shared" si="17"/>
        <v>7147.8637200000003</v>
      </c>
    </row>
    <row r="335" spans="1:6" x14ac:dyDescent="0.2">
      <c r="A335" s="1">
        <v>40481.75</v>
      </c>
      <c r="B335">
        <v>14.66</v>
      </c>
      <c r="C335">
        <v>271.70999999999998</v>
      </c>
      <c r="D335" s="4">
        <f t="shared" si="15"/>
        <v>257.04999999999995</v>
      </c>
      <c r="E335" s="5">
        <f t="shared" si="16"/>
        <v>252.22860000000014</v>
      </c>
      <c r="F335" s="7">
        <f t="shared" si="17"/>
        <v>7147.7713999999996</v>
      </c>
    </row>
    <row r="336" spans="1:6" x14ac:dyDescent="0.2">
      <c r="A336" s="1">
        <v>40482.25</v>
      </c>
      <c r="B336">
        <v>14.66</v>
      </c>
      <c r="C336">
        <v>271.7</v>
      </c>
      <c r="D336" s="4">
        <f t="shared" si="15"/>
        <v>257.03999999999996</v>
      </c>
      <c r="E336" s="5">
        <f t="shared" si="16"/>
        <v>252.25168000000008</v>
      </c>
      <c r="F336" s="7">
        <f t="shared" si="17"/>
        <v>7147.7483199999997</v>
      </c>
    </row>
    <row r="337" spans="1:6" x14ac:dyDescent="0.2">
      <c r="A337" s="1">
        <v>40482.75</v>
      </c>
      <c r="B337">
        <v>14.67</v>
      </c>
      <c r="C337">
        <v>271.74</v>
      </c>
      <c r="D337" s="4">
        <f t="shared" si="15"/>
        <v>257.07</v>
      </c>
      <c r="E337" s="5">
        <f t="shared" si="16"/>
        <v>252.18244000000004</v>
      </c>
      <c r="F337" s="7">
        <f t="shared" si="17"/>
        <v>7147.8175599999995</v>
      </c>
    </row>
    <row r="338" spans="1:6" x14ac:dyDescent="0.2">
      <c r="A338" s="1">
        <v>40483.25</v>
      </c>
      <c r="B338">
        <v>14.65</v>
      </c>
      <c r="C338">
        <v>271.75</v>
      </c>
      <c r="D338" s="4">
        <f t="shared" si="15"/>
        <v>257.10000000000002</v>
      </c>
      <c r="E338" s="5">
        <f t="shared" si="16"/>
        <v>252.11320000000001</v>
      </c>
      <c r="F338" s="7">
        <f t="shared" si="17"/>
        <v>7147.8868000000002</v>
      </c>
    </row>
    <row r="339" spans="1:6" x14ac:dyDescent="0.2">
      <c r="A339" s="1">
        <v>40483.75</v>
      </c>
      <c r="B339">
        <v>14.68</v>
      </c>
      <c r="C339">
        <v>271.67</v>
      </c>
      <c r="D339" s="4">
        <f t="shared" si="15"/>
        <v>256.99</v>
      </c>
      <c r="E339" s="5">
        <f t="shared" si="16"/>
        <v>252.36707999999999</v>
      </c>
      <c r="F339" s="7">
        <f t="shared" si="17"/>
        <v>7147.63292</v>
      </c>
    </row>
    <row r="340" spans="1:6" x14ac:dyDescent="0.2">
      <c r="A340" s="1">
        <v>40484.25</v>
      </c>
      <c r="B340">
        <v>14.64</v>
      </c>
      <c r="C340">
        <v>271.73</v>
      </c>
      <c r="D340" s="4">
        <f t="shared" si="15"/>
        <v>257.09000000000003</v>
      </c>
      <c r="E340" s="5">
        <f t="shared" si="16"/>
        <v>252.13627999999994</v>
      </c>
      <c r="F340" s="7">
        <f t="shared" si="17"/>
        <v>7147.8637200000003</v>
      </c>
    </row>
    <row r="341" spans="1:6" x14ac:dyDescent="0.2">
      <c r="A341" s="1">
        <v>40484.75</v>
      </c>
      <c r="B341">
        <v>14.7</v>
      </c>
      <c r="C341">
        <v>271.75</v>
      </c>
      <c r="D341" s="4">
        <f t="shared" si="15"/>
        <v>257.05</v>
      </c>
      <c r="E341" s="5">
        <f t="shared" si="16"/>
        <v>252.22860000000003</v>
      </c>
      <c r="F341" s="7">
        <f t="shared" si="17"/>
        <v>7147.7713999999996</v>
      </c>
    </row>
    <row r="342" spans="1:6" x14ac:dyDescent="0.2">
      <c r="A342" s="1">
        <v>40485.25</v>
      </c>
      <c r="B342">
        <v>14.66</v>
      </c>
      <c r="C342">
        <v>271.70999999999998</v>
      </c>
      <c r="D342" s="4">
        <f t="shared" si="15"/>
        <v>257.04999999999995</v>
      </c>
      <c r="E342" s="5">
        <f t="shared" si="16"/>
        <v>252.22860000000014</v>
      </c>
      <c r="F342" s="7">
        <f t="shared" si="17"/>
        <v>7147.7713999999996</v>
      </c>
    </row>
    <row r="343" spans="1:6" x14ac:dyDescent="0.2">
      <c r="A343" s="1">
        <v>40485.75</v>
      </c>
      <c r="B343">
        <v>14.7</v>
      </c>
      <c r="C343">
        <v>271.70999999999998</v>
      </c>
      <c r="D343" s="4">
        <f t="shared" si="15"/>
        <v>257.01</v>
      </c>
      <c r="E343" s="5">
        <f t="shared" si="16"/>
        <v>252.32092000000011</v>
      </c>
      <c r="F343" s="7">
        <f t="shared" si="17"/>
        <v>7147.6790799999999</v>
      </c>
    </row>
    <row r="344" spans="1:6" x14ac:dyDescent="0.2">
      <c r="A344" s="1">
        <v>40486.25</v>
      </c>
      <c r="B344">
        <v>14.67</v>
      </c>
      <c r="C344">
        <v>271.7</v>
      </c>
      <c r="D344" s="4">
        <f t="shared" si="15"/>
        <v>257.02999999999997</v>
      </c>
      <c r="E344" s="5">
        <f t="shared" si="16"/>
        <v>252.27476000000013</v>
      </c>
      <c r="F344" s="7">
        <f t="shared" si="17"/>
        <v>7147.7252399999998</v>
      </c>
    </row>
    <row r="345" spans="1:6" x14ac:dyDescent="0.2">
      <c r="A345" s="1">
        <v>40486.75</v>
      </c>
      <c r="B345">
        <v>14.68</v>
      </c>
      <c r="C345">
        <v>271.64</v>
      </c>
      <c r="D345" s="4">
        <f t="shared" si="15"/>
        <v>256.95999999999998</v>
      </c>
      <c r="E345" s="5">
        <f t="shared" si="16"/>
        <v>252.43632000000014</v>
      </c>
      <c r="F345" s="7">
        <f t="shared" si="17"/>
        <v>7147.5636800000002</v>
      </c>
    </row>
    <row r="346" spans="1:6" x14ac:dyDescent="0.2">
      <c r="A346" s="1">
        <v>40487.25</v>
      </c>
      <c r="B346">
        <v>14.64</v>
      </c>
      <c r="C346">
        <v>271.66000000000003</v>
      </c>
      <c r="D346" s="4">
        <f t="shared" si="15"/>
        <v>257.02000000000004</v>
      </c>
      <c r="E346" s="5">
        <f t="shared" si="16"/>
        <v>252.29783999999995</v>
      </c>
      <c r="F346" s="7">
        <f t="shared" si="17"/>
        <v>7147.7021599999998</v>
      </c>
    </row>
    <row r="347" spans="1:6" x14ac:dyDescent="0.2">
      <c r="A347" s="1">
        <v>40487.708333333336</v>
      </c>
      <c r="B347">
        <v>14.7</v>
      </c>
      <c r="C347">
        <v>271.70999999999998</v>
      </c>
      <c r="D347" s="4">
        <f t="shared" si="15"/>
        <v>257.01</v>
      </c>
      <c r="E347" s="5">
        <f t="shared" si="16"/>
        <v>252.32092000000011</v>
      </c>
      <c r="F347" s="7">
        <f t="shared" si="17"/>
        <v>7147.6790799999999</v>
      </c>
    </row>
    <row r="348" spans="1:6" x14ac:dyDescent="0.2">
      <c r="A348" s="1">
        <v>40488.208333333336</v>
      </c>
      <c r="B348">
        <v>14.69</v>
      </c>
      <c r="C348">
        <v>271.73</v>
      </c>
      <c r="D348" s="4">
        <f t="shared" si="15"/>
        <v>257.04000000000002</v>
      </c>
      <c r="E348" s="5">
        <f t="shared" si="16"/>
        <v>252.25167999999996</v>
      </c>
      <c r="F348" s="7">
        <f t="shared" si="17"/>
        <v>7147.7483199999997</v>
      </c>
    </row>
    <row r="349" spans="1:6" x14ac:dyDescent="0.2">
      <c r="A349" s="1">
        <v>40488.708333333336</v>
      </c>
      <c r="B349">
        <v>14.68</v>
      </c>
      <c r="C349">
        <v>271.7</v>
      </c>
      <c r="D349" s="4">
        <f t="shared" si="15"/>
        <v>257.02</v>
      </c>
      <c r="E349" s="5">
        <f t="shared" si="16"/>
        <v>252.29784000000006</v>
      </c>
      <c r="F349" s="7">
        <f t="shared" si="17"/>
        <v>7147.7021599999998</v>
      </c>
    </row>
    <row r="350" spans="1:6" x14ac:dyDescent="0.2">
      <c r="A350" s="1">
        <v>40489.208333333336</v>
      </c>
      <c r="B350">
        <v>14.69</v>
      </c>
      <c r="C350">
        <v>271.74</v>
      </c>
      <c r="D350" s="4">
        <f t="shared" si="15"/>
        <v>257.05</v>
      </c>
      <c r="E350" s="5">
        <f t="shared" si="16"/>
        <v>252.22860000000003</v>
      </c>
      <c r="F350" s="7">
        <f t="shared" si="17"/>
        <v>7147.7713999999996</v>
      </c>
    </row>
    <row r="351" spans="1:6" x14ac:dyDescent="0.2">
      <c r="A351" s="1">
        <v>40489.708333333336</v>
      </c>
      <c r="B351">
        <v>14.72</v>
      </c>
      <c r="C351">
        <v>271.67</v>
      </c>
      <c r="D351" s="4">
        <f t="shared" si="15"/>
        <v>256.95</v>
      </c>
      <c r="E351" s="5">
        <f t="shared" si="16"/>
        <v>252.45940000000007</v>
      </c>
      <c r="F351" s="7">
        <f t="shared" si="17"/>
        <v>7147.5406000000003</v>
      </c>
    </row>
    <row r="352" spans="1:6" x14ac:dyDescent="0.2">
      <c r="A352" s="1">
        <v>40490.208333333336</v>
      </c>
      <c r="B352">
        <v>14.69</v>
      </c>
      <c r="C352">
        <v>271.70999999999998</v>
      </c>
      <c r="D352" s="4">
        <f t="shared" si="15"/>
        <v>257.02</v>
      </c>
      <c r="E352" s="5">
        <f t="shared" si="16"/>
        <v>252.29784000000006</v>
      </c>
      <c r="F352" s="7">
        <f t="shared" si="17"/>
        <v>7147.7021599999998</v>
      </c>
    </row>
    <row r="353" spans="1:6" x14ac:dyDescent="0.2">
      <c r="A353" s="1">
        <v>40490.708333333336</v>
      </c>
      <c r="B353">
        <v>14.72</v>
      </c>
      <c r="C353">
        <v>271.70999999999998</v>
      </c>
      <c r="D353" s="4">
        <f t="shared" si="15"/>
        <v>256.98999999999995</v>
      </c>
      <c r="E353" s="5">
        <f t="shared" si="16"/>
        <v>252.3670800000001</v>
      </c>
      <c r="F353" s="7">
        <f t="shared" si="17"/>
        <v>7147.63292</v>
      </c>
    </row>
    <row r="354" spans="1:6" x14ac:dyDescent="0.2">
      <c r="A354" s="1">
        <v>40491.208333333336</v>
      </c>
      <c r="B354">
        <v>14.75</v>
      </c>
      <c r="C354">
        <v>271.64</v>
      </c>
      <c r="D354" s="4">
        <f t="shared" si="15"/>
        <v>256.89</v>
      </c>
      <c r="E354" s="5">
        <f t="shared" si="16"/>
        <v>252.59788000000003</v>
      </c>
      <c r="F354" s="7">
        <f t="shared" si="17"/>
        <v>7147.4021199999997</v>
      </c>
    </row>
    <row r="355" spans="1:6" x14ac:dyDescent="0.2">
      <c r="A355" s="1">
        <v>40491.708333333336</v>
      </c>
      <c r="B355">
        <v>14.72</v>
      </c>
      <c r="C355">
        <v>271.7</v>
      </c>
      <c r="D355" s="4">
        <f t="shared" si="15"/>
        <v>256.97999999999996</v>
      </c>
      <c r="E355" s="5">
        <f t="shared" si="16"/>
        <v>252.39016000000015</v>
      </c>
      <c r="F355" s="7">
        <f t="shared" si="17"/>
        <v>7147.6098400000001</v>
      </c>
    </row>
    <row r="356" spans="1:6" x14ac:dyDescent="0.2">
      <c r="A356" s="1">
        <v>40492.208333333336</v>
      </c>
      <c r="B356">
        <v>14.7</v>
      </c>
      <c r="C356">
        <v>271.7</v>
      </c>
      <c r="D356" s="4">
        <f t="shared" si="15"/>
        <v>257</v>
      </c>
      <c r="E356" s="5">
        <f t="shared" si="16"/>
        <v>252.34400000000005</v>
      </c>
      <c r="F356" s="7">
        <f t="shared" si="17"/>
        <v>7147.6559999999999</v>
      </c>
    </row>
    <row r="357" spans="1:6" x14ac:dyDescent="0.2">
      <c r="A357" s="1">
        <v>40492.708333333336</v>
      </c>
      <c r="B357">
        <v>14.75</v>
      </c>
      <c r="C357">
        <v>271.67</v>
      </c>
      <c r="D357" s="4">
        <f t="shared" si="15"/>
        <v>256.92</v>
      </c>
      <c r="E357" s="5">
        <f t="shared" si="16"/>
        <v>252.52864</v>
      </c>
      <c r="F357" s="7">
        <f t="shared" si="17"/>
        <v>7147.4713599999995</v>
      </c>
    </row>
    <row r="358" spans="1:6" x14ac:dyDescent="0.2">
      <c r="A358" s="1">
        <v>40493.208333333336</v>
      </c>
      <c r="B358">
        <v>14.75</v>
      </c>
      <c r="C358">
        <v>271.68</v>
      </c>
      <c r="D358" s="4">
        <f t="shared" si="15"/>
        <v>256.93</v>
      </c>
      <c r="E358" s="5">
        <f t="shared" si="16"/>
        <v>252.50556000000006</v>
      </c>
      <c r="F358" s="7">
        <f t="shared" si="17"/>
        <v>7147.4944400000004</v>
      </c>
    </row>
    <row r="359" spans="1:6" x14ac:dyDescent="0.2">
      <c r="A359" s="1">
        <v>40493.708333333336</v>
      </c>
      <c r="B359">
        <v>14.76</v>
      </c>
      <c r="C359">
        <v>271.60000000000002</v>
      </c>
      <c r="D359" s="4">
        <f t="shared" si="15"/>
        <v>256.84000000000003</v>
      </c>
      <c r="E359" s="5">
        <f t="shared" si="16"/>
        <v>252.71327999999994</v>
      </c>
      <c r="F359" s="7">
        <f t="shared" si="17"/>
        <v>7147.2867200000001</v>
      </c>
    </row>
    <row r="360" spans="1:6" x14ac:dyDescent="0.2">
      <c r="A360" s="1">
        <v>40494.208333333336</v>
      </c>
      <c r="B360">
        <v>14.71</v>
      </c>
      <c r="C360">
        <v>271.76</v>
      </c>
      <c r="D360" s="4">
        <f t="shared" si="15"/>
        <v>257.05</v>
      </c>
      <c r="E360" s="5">
        <f t="shared" si="16"/>
        <v>252.22860000000003</v>
      </c>
      <c r="F360" s="7">
        <f t="shared" si="17"/>
        <v>7147.7713999999996</v>
      </c>
    </row>
    <row r="361" spans="1:6" x14ac:dyDescent="0.2">
      <c r="A361" s="1">
        <v>40494.708333333336</v>
      </c>
      <c r="B361">
        <v>14.73</v>
      </c>
      <c r="C361">
        <v>271.64</v>
      </c>
      <c r="D361" s="4">
        <f t="shared" si="15"/>
        <v>256.90999999999997</v>
      </c>
      <c r="E361" s="5">
        <f t="shared" si="16"/>
        <v>252.55172000000016</v>
      </c>
      <c r="F361" s="7">
        <f t="shared" si="17"/>
        <v>7147.4482799999996</v>
      </c>
    </row>
    <row r="362" spans="1:6" x14ac:dyDescent="0.2">
      <c r="A362" s="1">
        <v>40495.208333333336</v>
      </c>
      <c r="B362">
        <v>14.74</v>
      </c>
      <c r="C362">
        <v>271.68</v>
      </c>
      <c r="D362" s="4">
        <f t="shared" si="15"/>
        <v>256.94</v>
      </c>
      <c r="E362" s="5">
        <f t="shared" si="16"/>
        <v>252.48248000000001</v>
      </c>
      <c r="F362" s="7">
        <f t="shared" si="17"/>
        <v>7147.5175200000003</v>
      </c>
    </row>
    <row r="363" spans="1:6" x14ac:dyDescent="0.2">
      <c r="A363" s="1">
        <v>40495.708333333336</v>
      </c>
      <c r="B363">
        <v>14.76</v>
      </c>
      <c r="C363">
        <v>271.7</v>
      </c>
      <c r="D363" s="4">
        <f t="shared" si="15"/>
        <v>256.94</v>
      </c>
      <c r="E363" s="5">
        <f t="shared" si="16"/>
        <v>252.48248000000001</v>
      </c>
      <c r="F363" s="7">
        <f t="shared" si="17"/>
        <v>7147.5175200000003</v>
      </c>
    </row>
    <row r="364" spans="1:6" x14ac:dyDescent="0.2">
      <c r="A364" s="1">
        <v>40496.208333333336</v>
      </c>
      <c r="B364">
        <v>14.75</v>
      </c>
      <c r="C364">
        <v>271.73</v>
      </c>
      <c r="D364" s="4">
        <f t="shared" si="15"/>
        <v>256.98</v>
      </c>
      <c r="E364" s="5">
        <f t="shared" si="16"/>
        <v>252.39016000000004</v>
      </c>
      <c r="F364" s="7">
        <f t="shared" si="17"/>
        <v>7147.6098400000001</v>
      </c>
    </row>
    <row r="365" spans="1:6" x14ac:dyDescent="0.2">
      <c r="A365" s="1">
        <v>40496.708333333336</v>
      </c>
      <c r="B365">
        <v>14.77</v>
      </c>
      <c r="C365">
        <v>271.72000000000003</v>
      </c>
      <c r="D365" s="4">
        <f t="shared" si="15"/>
        <v>256.95000000000005</v>
      </c>
      <c r="E365" s="5">
        <f t="shared" si="16"/>
        <v>252.45939999999996</v>
      </c>
      <c r="F365" s="7">
        <f t="shared" si="17"/>
        <v>7147.5406000000003</v>
      </c>
    </row>
    <row r="366" spans="1:6" x14ac:dyDescent="0.2">
      <c r="A366" s="1">
        <v>40497.208333333336</v>
      </c>
      <c r="B366">
        <v>14.77</v>
      </c>
      <c r="C366">
        <v>271.66000000000003</v>
      </c>
      <c r="D366" s="4">
        <f t="shared" si="15"/>
        <v>256.89000000000004</v>
      </c>
      <c r="E366" s="5">
        <f t="shared" si="16"/>
        <v>252.59787999999992</v>
      </c>
      <c r="F366" s="7">
        <f t="shared" si="17"/>
        <v>7147.4021199999997</v>
      </c>
    </row>
    <row r="367" spans="1:6" x14ac:dyDescent="0.2">
      <c r="A367" s="1">
        <v>40497.708333333336</v>
      </c>
      <c r="B367">
        <v>14.77</v>
      </c>
      <c r="C367">
        <v>271.72000000000003</v>
      </c>
      <c r="D367" s="4">
        <f t="shared" si="15"/>
        <v>256.95000000000005</v>
      </c>
      <c r="E367" s="5">
        <f t="shared" si="16"/>
        <v>252.45939999999996</v>
      </c>
      <c r="F367" s="7">
        <f t="shared" si="17"/>
        <v>7147.5406000000003</v>
      </c>
    </row>
    <row r="368" spans="1:6" x14ac:dyDescent="0.2">
      <c r="A368" s="1">
        <v>40498.208333333336</v>
      </c>
      <c r="B368">
        <v>14.76</v>
      </c>
      <c r="C368">
        <v>271.7</v>
      </c>
      <c r="D368" s="4">
        <f t="shared" si="15"/>
        <v>256.94</v>
      </c>
      <c r="E368" s="5">
        <f t="shared" si="16"/>
        <v>252.48248000000001</v>
      </c>
      <c r="F368" s="7">
        <f t="shared" si="17"/>
        <v>7147.5175200000003</v>
      </c>
    </row>
    <row r="369" spans="1:6" x14ac:dyDescent="0.2">
      <c r="A369" s="1">
        <v>40498.708333333336</v>
      </c>
      <c r="B369">
        <v>14.76</v>
      </c>
      <c r="C369">
        <v>271.70999999999998</v>
      </c>
      <c r="D369" s="4">
        <f t="shared" si="15"/>
        <v>256.95</v>
      </c>
      <c r="E369" s="5">
        <f t="shared" si="16"/>
        <v>252.45940000000007</v>
      </c>
      <c r="F369" s="7">
        <f t="shared" si="17"/>
        <v>7147.5406000000003</v>
      </c>
    </row>
    <row r="370" spans="1:6" x14ac:dyDescent="0.2">
      <c r="A370" s="1">
        <v>40499.208333333336</v>
      </c>
      <c r="B370">
        <v>14.77</v>
      </c>
      <c r="C370">
        <v>271.68</v>
      </c>
      <c r="D370" s="4">
        <f t="shared" si="15"/>
        <v>256.91000000000003</v>
      </c>
      <c r="E370" s="5">
        <f t="shared" si="16"/>
        <v>252.55171999999993</v>
      </c>
      <c r="F370" s="7">
        <f t="shared" si="17"/>
        <v>7147.4482800000005</v>
      </c>
    </row>
    <row r="371" spans="1:6" x14ac:dyDescent="0.2">
      <c r="A371" s="1">
        <v>40499.708333333336</v>
      </c>
      <c r="B371">
        <v>14.79</v>
      </c>
      <c r="C371">
        <v>271.66000000000003</v>
      </c>
      <c r="D371" s="4">
        <f t="shared" si="15"/>
        <v>256.87</v>
      </c>
      <c r="E371" s="5">
        <f t="shared" si="16"/>
        <v>252.64404000000002</v>
      </c>
      <c r="F371" s="7">
        <f t="shared" si="17"/>
        <v>7147.3559599999999</v>
      </c>
    </row>
    <row r="372" spans="1:6" x14ac:dyDescent="0.2">
      <c r="A372" s="1">
        <v>40500.208333333336</v>
      </c>
      <c r="B372">
        <v>14.76</v>
      </c>
      <c r="C372">
        <v>271.75</v>
      </c>
      <c r="D372" s="4">
        <f t="shared" si="15"/>
        <v>256.99</v>
      </c>
      <c r="E372" s="5">
        <f t="shared" si="16"/>
        <v>252.36707999999999</v>
      </c>
      <c r="F372" s="7">
        <f t="shared" si="17"/>
        <v>7147.63292</v>
      </c>
    </row>
    <row r="373" spans="1:6" x14ac:dyDescent="0.2">
      <c r="A373" s="1">
        <v>40500.708333333336</v>
      </c>
      <c r="B373">
        <v>14.79</v>
      </c>
      <c r="C373">
        <v>271.73</v>
      </c>
      <c r="D373" s="4">
        <f t="shared" si="15"/>
        <v>256.94</v>
      </c>
      <c r="E373" s="5">
        <f t="shared" si="16"/>
        <v>252.48248000000001</v>
      </c>
      <c r="F373" s="7">
        <f t="shared" si="17"/>
        <v>7147.5175200000003</v>
      </c>
    </row>
    <row r="374" spans="1:6" x14ac:dyDescent="0.2">
      <c r="A374" s="1">
        <v>40501.208333333336</v>
      </c>
      <c r="B374">
        <v>14.76</v>
      </c>
      <c r="C374">
        <v>271.67</v>
      </c>
      <c r="D374" s="4">
        <f t="shared" si="15"/>
        <v>256.91000000000003</v>
      </c>
      <c r="E374" s="5">
        <f t="shared" si="16"/>
        <v>252.55171999999993</v>
      </c>
      <c r="F374" s="7">
        <f t="shared" si="17"/>
        <v>7147.4482800000005</v>
      </c>
    </row>
    <row r="375" spans="1:6" x14ac:dyDescent="0.2">
      <c r="A375" s="1">
        <v>40501.708333333336</v>
      </c>
      <c r="B375">
        <v>14.79</v>
      </c>
      <c r="C375">
        <v>271.73</v>
      </c>
      <c r="D375" s="4">
        <f t="shared" si="15"/>
        <v>256.94</v>
      </c>
      <c r="E375" s="5">
        <f t="shared" si="16"/>
        <v>252.48248000000001</v>
      </c>
      <c r="F375" s="7">
        <f t="shared" si="17"/>
        <v>7147.5175200000003</v>
      </c>
    </row>
    <row r="376" spans="1:6" x14ac:dyDescent="0.2">
      <c r="A376" s="1">
        <v>40502.208333333336</v>
      </c>
      <c r="B376">
        <v>14.81</v>
      </c>
      <c r="C376">
        <v>271.69</v>
      </c>
      <c r="D376" s="4">
        <f t="shared" si="15"/>
        <v>256.88</v>
      </c>
      <c r="E376" s="5">
        <f t="shared" si="16"/>
        <v>252.62096000000008</v>
      </c>
      <c r="F376" s="7">
        <f t="shared" si="17"/>
        <v>7147.3790399999998</v>
      </c>
    </row>
    <row r="377" spans="1:6" x14ac:dyDescent="0.2">
      <c r="A377" s="1">
        <v>40502.708333333336</v>
      </c>
      <c r="B377">
        <v>14.83</v>
      </c>
      <c r="C377">
        <v>271.64999999999998</v>
      </c>
      <c r="D377" s="4">
        <f t="shared" si="15"/>
        <v>256.82</v>
      </c>
      <c r="E377" s="5">
        <f t="shared" si="16"/>
        <v>252.75944000000004</v>
      </c>
      <c r="F377" s="7">
        <f t="shared" si="17"/>
        <v>7147.2405600000002</v>
      </c>
    </row>
    <row r="378" spans="1:6" x14ac:dyDescent="0.2">
      <c r="A378" s="1">
        <v>40503.208333333336</v>
      </c>
      <c r="B378">
        <v>14.82</v>
      </c>
      <c r="C378">
        <v>271.7</v>
      </c>
      <c r="D378" s="4">
        <f t="shared" si="15"/>
        <v>256.88</v>
      </c>
      <c r="E378" s="5">
        <f t="shared" si="16"/>
        <v>252.62096000000008</v>
      </c>
      <c r="F378" s="7">
        <f t="shared" si="17"/>
        <v>7147.3790399999998</v>
      </c>
    </row>
    <row r="379" spans="1:6" x14ac:dyDescent="0.2">
      <c r="A379" s="1">
        <v>40503.708333333336</v>
      </c>
      <c r="B379">
        <v>14.81</v>
      </c>
      <c r="C379">
        <v>271.67</v>
      </c>
      <c r="D379" s="4">
        <f t="shared" si="15"/>
        <v>256.86</v>
      </c>
      <c r="E379" s="5">
        <f t="shared" si="16"/>
        <v>252.66712000000007</v>
      </c>
      <c r="F379" s="7">
        <f t="shared" si="17"/>
        <v>7147.3328799999999</v>
      </c>
    </row>
    <row r="380" spans="1:6" x14ac:dyDescent="0.2">
      <c r="A380" s="1">
        <v>40504.208333333336</v>
      </c>
      <c r="B380">
        <v>14.84</v>
      </c>
      <c r="C380">
        <v>271.69</v>
      </c>
      <c r="D380" s="4">
        <f t="shared" si="15"/>
        <v>256.85000000000002</v>
      </c>
      <c r="E380" s="5">
        <f t="shared" si="16"/>
        <v>252.6902</v>
      </c>
      <c r="F380" s="7">
        <f t="shared" si="17"/>
        <v>7147.3098</v>
      </c>
    </row>
    <row r="381" spans="1:6" x14ac:dyDescent="0.2">
      <c r="A381" s="1">
        <v>40504.708333333336</v>
      </c>
      <c r="B381">
        <v>14.81</v>
      </c>
      <c r="C381">
        <v>271.74</v>
      </c>
      <c r="D381" s="4">
        <f t="shared" si="15"/>
        <v>256.93</v>
      </c>
      <c r="E381" s="5">
        <f t="shared" si="16"/>
        <v>252.50556000000006</v>
      </c>
      <c r="F381" s="7">
        <f t="shared" si="17"/>
        <v>7147.4944400000004</v>
      </c>
    </row>
    <row r="382" spans="1:6" x14ac:dyDescent="0.2">
      <c r="A382" s="1">
        <v>40505.208333333336</v>
      </c>
      <c r="B382">
        <v>14.83</v>
      </c>
      <c r="C382">
        <v>271.63</v>
      </c>
      <c r="D382" s="4">
        <f t="shared" si="15"/>
        <v>256.8</v>
      </c>
      <c r="E382" s="5">
        <f t="shared" si="16"/>
        <v>252.80560000000003</v>
      </c>
      <c r="F382" s="7">
        <f t="shared" si="17"/>
        <v>7147.1944000000003</v>
      </c>
    </row>
    <row r="383" spans="1:6" x14ac:dyDescent="0.2">
      <c r="A383" s="1">
        <v>40505.708333333336</v>
      </c>
      <c r="B383">
        <v>14.84</v>
      </c>
      <c r="C383">
        <v>271.69</v>
      </c>
      <c r="D383" s="4">
        <f t="shared" si="15"/>
        <v>256.85000000000002</v>
      </c>
      <c r="E383" s="5">
        <f t="shared" si="16"/>
        <v>252.6902</v>
      </c>
      <c r="F383" s="7">
        <f t="shared" si="17"/>
        <v>7147.3098</v>
      </c>
    </row>
    <row r="384" spans="1:6" x14ac:dyDescent="0.2">
      <c r="A384" s="1">
        <v>40506.208333333336</v>
      </c>
      <c r="B384">
        <v>14.84</v>
      </c>
      <c r="C384">
        <v>271.68</v>
      </c>
      <c r="D384" s="4">
        <f t="shared" si="15"/>
        <v>256.84000000000003</v>
      </c>
      <c r="E384" s="5">
        <f t="shared" si="16"/>
        <v>252.71327999999994</v>
      </c>
      <c r="F384" s="7">
        <f t="shared" si="17"/>
        <v>7147.2867200000001</v>
      </c>
    </row>
    <row r="385" spans="1:6" x14ac:dyDescent="0.2">
      <c r="A385" s="1">
        <v>40506.708333333336</v>
      </c>
      <c r="B385">
        <v>14.85</v>
      </c>
      <c r="C385">
        <v>271.69</v>
      </c>
      <c r="D385" s="4">
        <f t="shared" si="15"/>
        <v>256.83999999999997</v>
      </c>
      <c r="E385" s="5">
        <f t="shared" si="16"/>
        <v>252.71328000000005</v>
      </c>
      <c r="F385" s="7">
        <f t="shared" si="17"/>
        <v>7147.2867200000001</v>
      </c>
    </row>
    <row r="386" spans="1:6" x14ac:dyDescent="0.2">
      <c r="A386" s="1">
        <v>40507.208333333336</v>
      </c>
      <c r="B386">
        <v>14.82</v>
      </c>
      <c r="C386">
        <v>271.67</v>
      </c>
      <c r="D386" s="4">
        <f t="shared" si="15"/>
        <v>256.85000000000002</v>
      </c>
      <c r="E386" s="5">
        <f t="shared" si="16"/>
        <v>252.6902</v>
      </c>
      <c r="F386" s="7">
        <f t="shared" si="17"/>
        <v>7147.3098</v>
      </c>
    </row>
    <row r="387" spans="1:6" x14ac:dyDescent="0.2">
      <c r="A387" s="1">
        <v>40507.708333333336</v>
      </c>
      <c r="B387">
        <v>14.84</v>
      </c>
      <c r="C387">
        <v>271.7</v>
      </c>
      <c r="D387" s="4">
        <f t="shared" si="15"/>
        <v>256.86</v>
      </c>
      <c r="E387" s="5">
        <f t="shared" si="16"/>
        <v>252.66712000000007</v>
      </c>
      <c r="F387" s="7">
        <f t="shared" si="17"/>
        <v>7147.3328799999999</v>
      </c>
    </row>
    <row r="388" spans="1:6" x14ac:dyDescent="0.2">
      <c r="A388" s="1">
        <v>40508.208333333336</v>
      </c>
      <c r="B388">
        <v>14.83</v>
      </c>
      <c r="C388">
        <v>271.61</v>
      </c>
      <c r="D388" s="4">
        <f t="shared" si="15"/>
        <v>256.78000000000003</v>
      </c>
      <c r="E388" s="5">
        <f t="shared" si="16"/>
        <v>252.85176000000001</v>
      </c>
      <c r="F388" s="7">
        <f t="shared" si="17"/>
        <v>7147.1482400000004</v>
      </c>
    </row>
    <row r="389" spans="1:6" x14ac:dyDescent="0.2">
      <c r="A389" s="1">
        <v>40508.708333333336</v>
      </c>
      <c r="B389">
        <v>14.84</v>
      </c>
      <c r="C389">
        <v>271.72000000000003</v>
      </c>
      <c r="D389" s="4">
        <f t="shared" si="15"/>
        <v>256.88000000000005</v>
      </c>
      <c r="E389" s="5">
        <f t="shared" si="16"/>
        <v>252.62095999999997</v>
      </c>
      <c r="F389" s="7">
        <f t="shared" si="17"/>
        <v>7147.3790399999998</v>
      </c>
    </row>
    <row r="390" spans="1:6" x14ac:dyDescent="0.2">
      <c r="A390" s="1">
        <v>40509.208333333336</v>
      </c>
      <c r="B390">
        <v>14.83</v>
      </c>
      <c r="C390">
        <v>271.77</v>
      </c>
      <c r="D390" s="4">
        <f t="shared" si="15"/>
        <v>256.94</v>
      </c>
      <c r="E390" s="5">
        <f t="shared" si="16"/>
        <v>252.48248000000001</v>
      </c>
      <c r="F390" s="7">
        <f t="shared" si="17"/>
        <v>7147.5175200000003</v>
      </c>
    </row>
    <row r="391" spans="1:6" x14ac:dyDescent="0.2">
      <c r="A391" s="1">
        <v>40509.708333333336</v>
      </c>
      <c r="B391">
        <v>14.87</v>
      </c>
      <c r="C391">
        <v>271.74</v>
      </c>
      <c r="D391" s="4">
        <f t="shared" ref="D391:D454" si="18">C391-B391</f>
        <v>256.87</v>
      </c>
      <c r="E391" s="5">
        <f t="shared" ref="E391:E454" si="19">845.5-D391*2.308</f>
        <v>252.64404000000002</v>
      </c>
      <c r="F391" s="7">
        <f t="shared" ref="F391:F454" si="20">H$1-E391</f>
        <v>7147.3559599999999</v>
      </c>
    </row>
    <row r="392" spans="1:6" x14ac:dyDescent="0.2">
      <c r="A392" s="1">
        <v>40510.208333333336</v>
      </c>
      <c r="B392">
        <v>14.84</v>
      </c>
      <c r="C392">
        <v>271.67</v>
      </c>
      <c r="D392" s="4">
        <f t="shared" si="18"/>
        <v>256.83000000000004</v>
      </c>
      <c r="E392" s="5">
        <f t="shared" si="19"/>
        <v>252.73635999999999</v>
      </c>
      <c r="F392" s="7">
        <f t="shared" si="20"/>
        <v>7147.2636400000001</v>
      </c>
    </row>
    <row r="393" spans="1:6" x14ac:dyDescent="0.2">
      <c r="A393" s="1">
        <v>40510.708333333336</v>
      </c>
      <c r="B393">
        <v>14.86</v>
      </c>
      <c r="C393">
        <v>271.69</v>
      </c>
      <c r="D393" s="4">
        <f t="shared" si="18"/>
        <v>256.83</v>
      </c>
      <c r="E393" s="5">
        <f t="shared" si="19"/>
        <v>252.7363600000001</v>
      </c>
      <c r="F393" s="7">
        <f t="shared" si="20"/>
        <v>7147.2636400000001</v>
      </c>
    </row>
    <row r="394" spans="1:6" x14ac:dyDescent="0.2">
      <c r="A394" s="1">
        <v>40511.208333333336</v>
      </c>
      <c r="B394">
        <v>14.86</v>
      </c>
      <c r="C394">
        <v>271.68</v>
      </c>
      <c r="D394" s="4">
        <f t="shared" si="18"/>
        <v>256.82</v>
      </c>
      <c r="E394" s="5">
        <f t="shared" si="19"/>
        <v>252.75944000000004</v>
      </c>
      <c r="F394" s="7">
        <f t="shared" si="20"/>
        <v>7147.2405600000002</v>
      </c>
    </row>
    <row r="395" spans="1:6" x14ac:dyDescent="0.2">
      <c r="A395" s="1">
        <v>40511.708333333336</v>
      </c>
      <c r="B395">
        <v>14.86</v>
      </c>
      <c r="C395">
        <v>271.67</v>
      </c>
      <c r="D395" s="4">
        <f t="shared" si="18"/>
        <v>256.81</v>
      </c>
      <c r="E395" s="5">
        <f t="shared" si="19"/>
        <v>252.78252000000009</v>
      </c>
      <c r="F395" s="7">
        <f t="shared" si="20"/>
        <v>7147.2174800000003</v>
      </c>
    </row>
    <row r="396" spans="1:6" x14ac:dyDescent="0.2">
      <c r="A396" s="1">
        <v>40512.208333333336</v>
      </c>
      <c r="B396">
        <v>14.82</v>
      </c>
      <c r="C396">
        <v>271.72000000000003</v>
      </c>
      <c r="D396" s="4">
        <f t="shared" si="18"/>
        <v>256.90000000000003</v>
      </c>
      <c r="E396" s="5">
        <f t="shared" si="19"/>
        <v>252.57479999999998</v>
      </c>
      <c r="F396" s="7">
        <f t="shared" si="20"/>
        <v>7147.4251999999997</v>
      </c>
    </row>
    <row r="397" spans="1:6" x14ac:dyDescent="0.2">
      <c r="A397" s="1">
        <v>40512.708333333336</v>
      </c>
      <c r="B397">
        <v>14.88</v>
      </c>
      <c r="C397">
        <v>271.72000000000003</v>
      </c>
      <c r="D397" s="4">
        <f t="shared" si="18"/>
        <v>256.84000000000003</v>
      </c>
      <c r="E397" s="5">
        <f t="shared" si="19"/>
        <v>252.71327999999994</v>
      </c>
      <c r="F397" s="7">
        <f t="shared" si="20"/>
        <v>7147.2867200000001</v>
      </c>
    </row>
    <row r="398" spans="1:6" x14ac:dyDescent="0.2">
      <c r="A398" s="1">
        <v>40513.208333333336</v>
      </c>
      <c r="B398">
        <v>14.84</v>
      </c>
      <c r="C398">
        <v>271.70999999999998</v>
      </c>
      <c r="D398" s="4">
        <f t="shared" si="18"/>
        <v>256.87</v>
      </c>
      <c r="E398" s="5">
        <f t="shared" si="19"/>
        <v>252.64404000000002</v>
      </c>
      <c r="F398" s="7">
        <f t="shared" si="20"/>
        <v>7147.3559599999999</v>
      </c>
    </row>
    <row r="399" spans="1:6" x14ac:dyDescent="0.2">
      <c r="A399" s="1">
        <v>40513.708333333336</v>
      </c>
      <c r="B399">
        <v>14.89</v>
      </c>
      <c r="C399">
        <v>271.75</v>
      </c>
      <c r="D399" s="4">
        <f t="shared" si="18"/>
        <v>256.86</v>
      </c>
      <c r="E399" s="5">
        <f t="shared" si="19"/>
        <v>252.66712000000007</v>
      </c>
      <c r="F399" s="7">
        <f t="shared" si="20"/>
        <v>7147.3328799999999</v>
      </c>
    </row>
    <row r="400" spans="1:6" x14ac:dyDescent="0.2">
      <c r="A400" s="1">
        <v>40514.208333333336</v>
      </c>
      <c r="B400">
        <v>14.84</v>
      </c>
      <c r="C400">
        <v>271.74</v>
      </c>
      <c r="D400" s="4">
        <f t="shared" si="18"/>
        <v>256.90000000000003</v>
      </c>
      <c r="E400" s="5">
        <f t="shared" si="19"/>
        <v>252.57479999999998</v>
      </c>
      <c r="F400" s="7">
        <f t="shared" si="20"/>
        <v>7147.4251999999997</v>
      </c>
    </row>
    <row r="401" spans="1:6" x14ac:dyDescent="0.2">
      <c r="A401" s="1">
        <v>40514.708333333336</v>
      </c>
      <c r="B401">
        <v>14.87</v>
      </c>
      <c r="C401">
        <v>271.72000000000003</v>
      </c>
      <c r="D401" s="4">
        <f t="shared" si="18"/>
        <v>256.85000000000002</v>
      </c>
      <c r="E401" s="5">
        <f t="shared" si="19"/>
        <v>252.6902</v>
      </c>
      <c r="F401" s="7">
        <f t="shared" si="20"/>
        <v>7147.3098</v>
      </c>
    </row>
    <row r="402" spans="1:6" x14ac:dyDescent="0.2">
      <c r="A402" s="1">
        <v>40515.208333333336</v>
      </c>
      <c r="B402">
        <v>14.83</v>
      </c>
      <c r="C402">
        <v>271.70999999999998</v>
      </c>
      <c r="D402" s="4">
        <f t="shared" si="18"/>
        <v>256.88</v>
      </c>
      <c r="E402" s="5">
        <f t="shared" si="19"/>
        <v>252.62096000000008</v>
      </c>
      <c r="F402" s="7">
        <f t="shared" si="20"/>
        <v>7147.3790399999998</v>
      </c>
    </row>
    <row r="403" spans="1:6" x14ac:dyDescent="0.2">
      <c r="A403" s="1">
        <v>40515.708333333336</v>
      </c>
      <c r="B403">
        <v>14.9</v>
      </c>
      <c r="C403">
        <v>271.7</v>
      </c>
      <c r="D403" s="4">
        <f t="shared" si="18"/>
        <v>256.8</v>
      </c>
      <c r="E403" s="5">
        <f t="shared" si="19"/>
        <v>252.80560000000003</v>
      </c>
      <c r="F403" s="7">
        <f t="shared" si="20"/>
        <v>7147.1944000000003</v>
      </c>
    </row>
    <row r="404" spans="1:6" x14ac:dyDescent="0.2">
      <c r="A404" s="1">
        <v>40516.208333333336</v>
      </c>
      <c r="B404">
        <v>14.84</v>
      </c>
      <c r="C404">
        <v>271.73</v>
      </c>
      <c r="D404" s="4">
        <f t="shared" si="18"/>
        <v>256.89000000000004</v>
      </c>
      <c r="E404" s="5">
        <f t="shared" si="19"/>
        <v>252.59787999999992</v>
      </c>
      <c r="F404" s="7">
        <f t="shared" si="20"/>
        <v>7147.4021199999997</v>
      </c>
    </row>
    <row r="405" spans="1:6" x14ac:dyDescent="0.2">
      <c r="A405" s="1">
        <v>40516.708333333336</v>
      </c>
      <c r="B405">
        <v>14.86</v>
      </c>
      <c r="C405">
        <v>271.73</v>
      </c>
      <c r="D405" s="4">
        <f t="shared" si="18"/>
        <v>256.87</v>
      </c>
      <c r="E405" s="5">
        <f t="shared" si="19"/>
        <v>252.64404000000002</v>
      </c>
      <c r="F405" s="7">
        <f t="shared" si="20"/>
        <v>7147.3559599999999</v>
      </c>
    </row>
    <row r="406" spans="1:6" x14ac:dyDescent="0.2">
      <c r="A406" s="1">
        <v>40517.208333333336</v>
      </c>
      <c r="B406">
        <v>14.88</v>
      </c>
      <c r="C406">
        <v>271.7</v>
      </c>
      <c r="D406" s="4">
        <f t="shared" si="18"/>
        <v>256.82</v>
      </c>
      <c r="E406" s="5">
        <f t="shared" si="19"/>
        <v>252.75944000000004</v>
      </c>
      <c r="F406" s="7">
        <f t="shared" si="20"/>
        <v>7147.2405600000002</v>
      </c>
    </row>
    <row r="407" spans="1:6" x14ac:dyDescent="0.2">
      <c r="A407" s="1">
        <v>40517.708333333336</v>
      </c>
      <c r="B407">
        <v>14.92</v>
      </c>
      <c r="C407">
        <v>271.64</v>
      </c>
      <c r="D407" s="4">
        <f t="shared" si="18"/>
        <v>256.71999999999997</v>
      </c>
      <c r="E407" s="5">
        <f t="shared" si="19"/>
        <v>252.99024000000009</v>
      </c>
      <c r="F407" s="7">
        <f t="shared" si="20"/>
        <v>7147.0097599999999</v>
      </c>
    </row>
    <row r="408" spans="1:6" x14ac:dyDescent="0.2">
      <c r="A408" s="1">
        <v>40518.208333333336</v>
      </c>
      <c r="B408">
        <v>14.88</v>
      </c>
      <c r="C408">
        <v>271.72000000000003</v>
      </c>
      <c r="D408" s="4">
        <f t="shared" si="18"/>
        <v>256.84000000000003</v>
      </c>
      <c r="E408" s="5">
        <f t="shared" si="19"/>
        <v>252.71327999999994</v>
      </c>
      <c r="F408" s="7">
        <f t="shared" si="20"/>
        <v>7147.2867200000001</v>
      </c>
    </row>
    <row r="409" spans="1:6" x14ac:dyDescent="0.2">
      <c r="A409" s="1">
        <v>40518.708333333336</v>
      </c>
      <c r="B409">
        <v>14.9</v>
      </c>
      <c r="C409">
        <v>271.77</v>
      </c>
      <c r="D409" s="4">
        <f t="shared" si="18"/>
        <v>256.87</v>
      </c>
      <c r="E409" s="5">
        <f t="shared" si="19"/>
        <v>252.64404000000002</v>
      </c>
      <c r="F409" s="7">
        <f t="shared" si="20"/>
        <v>7147.3559599999999</v>
      </c>
    </row>
    <row r="410" spans="1:6" x14ac:dyDescent="0.2">
      <c r="A410" s="1">
        <v>40519.208333333336</v>
      </c>
      <c r="B410">
        <v>14.91</v>
      </c>
      <c r="C410">
        <v>271.66000000000003</v>
      </c>
      <c r="D410" s="4">
        <f t="shared" si="18"/>
        <v>256.75</v>
      </c>
      <c r="E410" s="5">
        <f t="shared" si="19"/>
        <v>252.92100000000005</v>
      </c>
      <c r="F410" s="7">
        <f t="shared" si="20"/>
        <v>7147.0789999999997</v>
      </c>
    </row>
    <row r="411" spans="1:6" x14ac:dyDescent="0.2">
      <c r="A411" s="1">
        <v>40519.708333333336</v>
      </c>
      <c r="B411">
        <v>14.95</v>
      </c>
      <c r="C411">
        <v>271.64999999999998</v>
      </c>
      <c r="D411" s="4">
        <f t="shared" si="18"/>
        <v>256.7</v>
      </c>
      <c r="E411" s="5">
        <f t="shared" si="19"/>
        <v>253.03640000000007</v>
      </c>
      <c r="F411" s="7">
        <f t="shared" si="20"/>
        <v>7146.9636</v>
      </c>
    </row>
    <row r="412" spans="1:6" x14ac:dyDescent="0.2">
      <c r="A412" s="1">
        <v>40520.208333333336</v>
      </c>
      <c r="B412">
        <v>14.91</v>
      </c>
      <c r="C412">
        <v>271.72000000000003</v>
      </c>
      <c r="D412" s="4">
        <f t="shared" si="18"/>
        <v>256.81</v>
      </c>
      <c r="E412" s="5">
        <f t="shared" si="19"/>
        <v>252.78252000000009</v>
      </c>
      <c r="F412" s="7">
        <f t="shared" si="20"/>
        <v>7147.2174800000003</v>
      </c>
    </row>
    <row r="413" spans="1:6" x14ac:dyDescent="0.2">
      <c r="A413" s="1">
        <v>40520.708333333336</v>
      </c>
      <c r="B413">
        <v>14.93</v>
      </c>
      <c r="C413">
        <v>271.7</v>
      </c>
      <c r="D413" s="4">
        <f t="shared" si="18"/>
        <v>256.77</v>
      </c>
      <c r="E413" s="5">
        <f t="shared" si="19"/>
        <v>252.87484000000006</v>
      </c>
      <c r="F413" s="7">
        <f t="shared" si="20"/>
        <v>7147.1251599999996</v>
      </c>
    </row>
    <row r="414" spans="1:6" x14ac:dyDescent="0.2">
      <c r="A414" s="1">
        <v>40521.208333333336</v>
      </c>
      <c r="B414">
        <v>14.91</v>
      </c>
      <c r="C414">
        <v>271.69</v>
      </c>
      <c r="D414" s="4">
        <f t="shared" si="18"/>
        <v>256.77999999999997</v>
      </c>
      <c r="E414" s="5">
        <f t="shared" si="19"/>
        <v>252.85176000000013</v>
      </c>
      <c r="F414" s="7">
        <f t="shared" si="20"/>
        <v>7147.1482399999995</v>
      </c>
    </row>
    <row r="415" spans="1:6" x14ac:dyDescent="0.2">
      <c r="A415" s="1">
        <v>40521.708333333336</v>
      </c>
      <c r="B415">
        <v>14.95</v>
      </c>
      <c r="C415">
        <v>271.73</v>
      </c>
      <c r="D415" s="4">
        <f t="shared" si="18"/>
        <v>256.78000000000003</v>
      </c>
      <c r="E415" s="5">
        <f t="shared" si="19"/>
        <v>252.85176000000001</v>
      </c>
      <c r="F415" s="7">
        <f t="shared" si="20"/>
        <v>7147.1482400000004</v>
      </c>
    </row>
    <row r="416" spans="1:6" x14ac:dyDescent="0.2">
      <c r="A416" s="1">
        <v>40522.208333333336</v>
      </c>
      <c r="B416">
        <v>14.93</v>
      </c>
      <c r="C416">
        <v>271.66000000000003</v>
      </c>
      <c r="D416" s="4">
        <f t="shared" si="18"/>
        <v>256.73</v>
      </c>
      <c r="E416" s="5">
        <f t="shared" si="19"/>
        <v>252.96716000000004</v>
      </c>
      <c r="F416" s="7">
        <f t="shared" si="20"/>
        <v>7147.0328399999999</v>
      </c>
    </row>
    <row r="417" spans="1:6" x14ac:dyDescent="0.2">
      <c r="A417" s="1">
        <v>40522.708333333336</v>
      </c>
      <c r="B417">
        <v>14.92</v>
      </c>
      <c r="C417">
        <v>271.73</v>
      </c>
      <c r="D417" s="4">
        <f t="shared" si="18"/>
        <v>256.81</v>
      </c>
      <c r="E417" s="5">
        <f t="shared" si="19"/>
        <v>252.78252000000009</v>
      </c>
      <c r="F417" s="7">
        <f t="shared" si="20"/>
        <v>7147.2174800000003</v>
      </c>
    </row>
    <row r="418" spans="1:6" x14ac:dyDescent="0.2">
      <c r="A418" s="1">
        <v>40523.208333333336</v>
      </c>
      <c r="B418">
        <v>14.96</v>
      </c>
      <c r="C418">
        <v>271.7</v>
      </c>
      <c r="D418" s="4">
        <f t="shared" si="18"/>
        <v>256.74</v>
      </c>
      <c r="E418" s="5">
        <f t="shared" si="19"/>
        <v>252.94407999999999</v>
      </c>
      <c r="F418" s="7">
        <f t="shared" si="20"/>
        <v>7147.0559199999998</v>
      </c>
    </row>
    <row r="419" spans="1:6" x14ac:dyDescent="0.2">
      <c r="A419" s="1">
        <v>40523.708333333336</v>
      </c>
      <c r="B419">
        <v>14.97</v>
      </c>
      <c r="C419">
        <v>271.67</v>
      </c>
      <c r="D419" s="4">
        <f t="shared" si="18"/>
        <v>256.7</v>
      </c>
      <c r="E419" s="5">
        <f t="shared" si="19"/>
        <v>253.03640000000007</v>
      </c>
      <c r="F419" s="7">
        <f t="shared" si="20"/>
        <v>7146.9636</v>
      </c>
    </row>
    <row r="420" spans="1:6" x14ac:dyDescent="0.2">
      <c r="A420" s="1">
        <v>40524.208333333336</v>
      </c>
      <c r="B420">
        <v>14.93</v>
      </c>
      <c r="C420">
        <v>271.73</v>
      </c>
      <c r="D420" s="4">
        <f t="shared" si="18"/>
        <v>256.8</v>
      </c>
      <c r="E420" s="5">
        <f t="shared" si="19"/>
        <v>252.80560000000003</v>
      </c>
      <c r="F420" s="7">
        <f t="shared" si="20"/>
        <v>7147.1944000000003</v>
      </c>
    </row>
    <row r="421" spans="1:6" x14ac:dyDescent="0.2">
      <c r="A421" s="1">
        <v>40524.708333333336</v>
      </c>
      <c r="B421">
        <v>14.97</v>
      </c>
      <c r="C421">
        <v>271.79000000000002</v>
      </c>
      <c r="D421" s="4">
        <f t="shared" si="18"/>
        <v>256.82</v>
      </c>
      <c r="E421" s="5">
        <f t="shared" si="19"/>
        <v>252.75944000000004</v>
      </c>
      <c r="F421" s="7">
        <f t="shared" si="20"/>
        <v>7147.2405600000002</v>
      </c>
    </row>
    <row r="422" spans="1:6" x14ac:dyDescent="0.2">
      <c r="A422" s="1">
        <v>40525.208333333336</v>
      </c>
      <c r="B422">
        <v>14.93</v>
      </c>
      <c r="C422">
        <v>271.63</v>
      </c>
      <c r="D422" s="4">
        <f t="shared" si="18"/>
        <v>256.7</v>
      </c>
      <c r="E422" s="5">
        <f t="shared" si="19"/>
        <v>253.03640000000007</v>
      </c>
      <c r="F422" s="7">
        <f t="shared" si="20"/>
        <v>7146.9636</v>
      </c>
    </row>
    <row r="423" spans="1:6" x14ac:dyDescent="0.2">
      <c r="A423" s="1">
        <v>40525.708333333336</v>
      </c>
      <c r="B423">
        <v>14.96</v>
      </c>
      <c r="C423">
        <v>271.66000000000003</v>
      </c>
      <c r="D423" s="4">
        <f t="shared" si="18"/>
        <v>256.70000000000005</v>
      </c>
      <c r="E423" s="5">
        <f t="shared" si="19"/>
        <v>253.03639999999996</v>
      </c>
      <c r="F423" s="7">
        <f t="shared" si="20"/>
        <v>7146.9636</v>
      </c>
    </row>
    <row r="424" spans="1:6" x14ac:dyDescent="0.2">
      <c r="A424" s="1">
        <v>40526.208333333336</v>
      </c>
      <c r="B424">
        <v>14.94</v>
      </c>
      <c r="C424">
        <v>271.73</v>
      </c>
      <c r="D424" s="4">
        <f t="shared" si="18"/>
        <v>256.79000000000002</v>
      </c>
      <c r="E424" s="5">
        <f t="shared" si="19"/>
        <v>252.82867999999996</v>
      </c>
      <c r="F424" s="7">
        <f t="shared" si="20"/>
        <v>7147.1713200000004</v>
      </c>
    </row>
    <row r="425" spans="1:6" x14ac:dyDescent="0.2">
      <c r="A425" s="1">
        <v>40526.708333333336</v>
      </c>
      <c r="B425">
        <v>14.99</v>
      </c>
      <c r="C425">
        <v>271.63</v>
      </c>
      <c r="D425" s="4">
        <f t="shared" si="18"/>
        <v>256.64</v>
      </c>
      <c r="E425" s="5">
        <f t="shared" si="19"/>
        <v>253.17488000000003</v>
      </c>
      <c r="F425" s="7">
        <f t="shared" si="20"/>
        <v>7146.8251199999995</v>
      </c>
    </row>
    <row r="426" spans="1:6" x14ac:dyDescent="0.2">
      <c r="A426" s="1">
        <v>40527.208333333336</v>
      </c>
      <c r="B426">
        <v>14.99</v>
      </c>
      <c r="C426">
        <v>271.67</v>
      </c>
      <c r="D426" s="4">
        <f t="shared" si="18"/>
        <v>256.68</v>
      </c>
      <c r="E426" s="5">
        <f t="shared" si="19"/>
        <v>253.08256000000006</v>
      </c>
      <c r="F426" s="7">
        <f t="shared" si="20"/>
        <v>7146.9174400000002</v>
      </c>
    </row>
    <row r="427" spans="1:6" x14ac:dyDescent="0.2">
      <c r="A427" s="1">
        <v>40527.708333333336</v>
      </c>
      <c r="B427">
        <v>15</v>
      </c>
      <c r="C427">
        <v>271.70999999999998</v>
      </c>
      <c r="D427" s="4">
        <f t="shared" si="18"/>
        <v>256.70999999999998</v>
      </c>
      <c r="E427" s="5">
        <f t="shared" si="19"/>
        <v>253.01332000000014</v>
      </c>
      <c r="F427" s="7">
        <f t="shared" si="20"/>
        <v>7146.98668</v>
      </c>
    </row>
    <row r="428" spans="1:6" x14ac:dyDescent="0.2">
      <c r="A428" s="1">
        <v>40528.208333333336</v>
      </c>
      <c r="B428">
        <v>15</v>
      </c>
      <c r="C428">
        <v>271.72000000000003</v>
      </c>
      <c r="D428" s="4">
        <f t="shared" si="18"/>
        <v>256.72000000000003</v>
      </c>
      <c r="E428" s="5">
        <f t="shared" si="19"/>
        <v>252.99023999999997</v>
      </c>
      <c r="F428" s="7">
        <f t="shared" si="20"/>
        <v>7147.0097599999999</v>
      </c>
    </row>
    <row r="429" spans="1:6" x14ac:dyDescent="0.2">
      <c r="A429" s="1">
        <v>40528.708333333336</v>
      </c>
      <c r="B429">
        <v>14.98</v>
      </c>
      <c r="C429">
        <v>271.67</v>
      </c>
      <c r="D429" s="4">
        <f t="shared" si="18"/>
        <v>256.69</v>
      </c>
      <c r="E429" s="5">
        <f t="shared" si="19"/>
        <v>253.05948000000001</v>
      </c>
      <c r="F429" s="7">
        <f t="shared" si="20"/>
        <v>7146.9405200000001</v>
      </c>
    </row>
    <row r="430" spans="1:6" x14ac:dyDescent="0.2">
      <c r="A430" s="1">
        <v>40529.208333333336</v>
      </c>
      <c r="B430">
        <v>14.97</v>
      </c>
      <c r="C430">
        <v>271.72000000000003</v>
      </c>
      <c r="D430" s="4">
        <f t="shared" si="18"/>
        <v>256.75</v>
      </c>
      <c r="E430" s="5">
        <f t="shared" si="19"/>
        <v>252.92100000000005</v>
      </c>
      <c r="F430" s="7">
        <f t="shared" si="20"/>
        <v>7147.0789999999997</v>
      </c>
    </row>
    <row r="431" spans="1:6" x14ac:dyDescent="0.2">
      <c r="A431" s="1">
        <v>40529.708333333336</v>
      </c>
      <c r="B431">
        <v>15.02</v>
      </c>
      <c r="C431">
        <v>271.7</v>
      </c>
      <c r="D431" s="4">
        <f t="shared" si="18"/>
        <v>256.68</v>
      </c>
      <c r="E431" s="5">
        <f t="shared" si="19"/>
        <v>253.08256000000006</v>
      </c>
      <c r="F431" s="7">
        <f t="shared" si="20"/>
        <v>7146.9174400000002</v>
      </c>
    </row>
    <row r="432" spans="1:6" x14ac:dyDescent="0.2">
      <c r="A432" s="1">
        <v>40530.208333333336</v>
      </c>
      <c r="B432">
        <v>14.99</v>
      </c>
      <c r="C432">
        <v>271.72000000000003</v>
      </c>
      <c r="D432" s="4">
        <f t="shared" si="18"/>
        <v>256.73</v>
      </c>
      <c r="E432" s="5">
        <f t="shared" si="19"/>
        <v>252.96716000000004</v>
      </c>
      <c r="F432" s="7">
        <f t="shared" si="20"/>
        <v>7147.0328399999999</v>
      </c>
    </row>
    <row r="433" spans="1:6" x14ac:dyDescent="0.2">
      <c r="A433" s="1">
        <v>40530.708333333336</v>
      </c>
      <c r="B433">
        <v>14.99</v>
      </c>
      <c r="C433">
        <v>271.66000000000003</v>
      </c>
      <c r="D433" s="4">
        <f t="shared" si="18"/>
        <v>256.67</v>
      </c>
      <c r="E433" s="5">
        <f t="shared" si="19"/>
        <v>253.10563999999999</v>
      </c>
      <c r="F433" s="7">
        <f t="shared" si="20"/>
        <v>7146.8943600000002</v>
      </c>
    </row>
    <row r="434" spans="1:6" x14ac:dyDescent="0.2">
      <c r="A434" s="1">
        <v>40531.208333333336</v>
      </c>
      <c r="B434">
        <v>15.02</v>
      </c>
      <c r="C434">
        <v>271.73</v>
      </c>
      <c r="D434" s="4">
        <f t="shared" si="18"/>
        <v>256.71000000000004</v>
      </c>
      <c r="E434" s="5">
        <f t="shared" si="19"/>
        <v>253.01331999999991</v>
      </c>
      <c r="F434" s="7">
        <f t="shared" si="20"/>
        <v>7146.98668</v>
      </c>
    </row>
    <row r="435" spans="1:6" x14ac:dyDescent="0.2">
      <c r="A435" s="1">
        <v>40531.708333333336</v>
      </c>
      <c r="B435">
        <v>15.01</v>
      </c>
      <c r="C435">
        <v>271.75</v>
      </c>
      <c r="D435" s="4">
        <f t="shared" si="18"/>
        <v>256.74</v>
      </c>
      <c r="E435" s="5">
        <f t="shared" si="19"/>
        <v>252.94407999999999</v>
      </c>
      <c r="F435" s="7">
        <f t="shared" si="20"/>
        <v>7147.0559199999998</v>
      </c>
    </row>
    <row r="436" spans="1:6" x14ac:dyDescent="0.2">
      <c r="A436" s="1">
        <v>40532.208333333336</v>
      </c>
      <c r="B436">
        <v>15.02</v>
      </c>
      <c r="C436">
        <v>271.73</v>
      </c>
      <c r="D436" s="4">
        <f t="shared" si="18"/>
        <v>256.71000000000004</v>
      </c>
      <c r="E436" s="5">
        <f t="shared" si="19"/>
        <v>253.01331999999991</v>
      </c>
      <c r="F436" s="7">
        <f t="shared" si="20"/>
        <v>7146.98668</v>
      </c>
    </row>
    <row r="437" spans="1:6" x14ac:dyDescent="0.2">
      <c r="A437" s="1">
        <v>40532.708333333336</v>
      </c>
      <c r="B437">
        <v>15.04</v>
      </c>
      <c r="C437">
        <v>271.69</v>
      </c>
      <c r="D437" s="4">
        <f t="shared" si="18"/>
        <v>256.64999999999998</v>
      </c>
      <c r="E437" s="5">
        <f t="shared" si="19"/>
        <v>253.15180000000009</v>
      </c>
      <c r="F437" s="7">
        <f t="shared" si="20"/>
        <v>7146.8482000000004</v>
      </c>
    </row>
    <row r="438" spans="1:6" x14ac:dyDescent="0.2">
      <c r="A438" s="1">
        <v>40533.208333333336</v>
      </c>
      <c r="B438">
        <v>15.03</v>
      </c>
      <c r="C438">
        <v>271.72000000000003</v>
      </c>
      <c r="D438" s="4">
        <f t="shared" si="18"/>
        <v>256.69000000000005</v>
      </c>
      <c r="E438" s="5">
        <f t="shared" si="19"/>
        <v>253.05947999999989</v>
      </c>
      <c r="F438" s="7">
        <f t="shared" si="20"/>
        <v>7146.9405200000001</v>
      </c>
    </row>
    <row r="439" spans="1:6" x14ac:dyDescent="0.2">
      <c r="A439" s="1">
        <v>40533.708333333336</v>
      </c>
      <c r="B439">
        <v>15.07</v>
      </c>
      <c r="C439">
        <v>271.73</v>
      </c>
      <c r="D439" s="4">
        <f t="shared" si="18"/>
        <v>256.66000000000003</v>
      </c>
      <c r="E439" s="5">
        <f t="shared" si="19"/>
        <v>253.12871999999993</v>
      </c>
      <c r="F439" s="7">
        <f t="shared" si="20"/>
        <v>7146.8712800000003</v>
      </c>
    </row>
    <row r="440" spans="1:6" x14ac:dyDescent="0.2">
      <c r="A440" s="1">
        <v>40534.208333333336</v>
      </c>
      <c r="B440">
        <v>15.01</v>
      </c>
      <c r="C440">
        <v>271.75</v>
      </c>
      <c r="D440" s="4">
        <f t="shared" si="18"/>
        <v>256.74</v>
      </c>
      <c r="E440" s="5">
        <f t="shared" si="19"/>
        <v>252.94407999999999</v>
      </c>
      <c r="F440" s="7">
        <f t="shared" si="20"/>
        <v>7147.0559199999998</v>
      </c>
    </row>
    <row r="441" spans="1:6" x14ac:dyDescent="0.2">
      <c r="A441" s="1">
        <v>40534.708333333336</v>
      </c>
      <c r="B441">
        <v>15.05</v>
      </c>
      <c r="C441">
        <v>271.68</v>
      </c>
      <c r="D441" s="4">
        <f t="shared" si="18"/>
        <v>256.63</v>
      </c>
      <c r="E441" s="5">
        <f t="shared" si="19"/>
        <v>253.19796000000008</v>
      </c>
      <c r="F441" s="7">
        <f t="shared" si="20"/>
        <v>7146.8020399999996</v>
      </c>
    </row>
    <row r="442" spans="1:6" x14ac:dyDescent="0.2">
      <c r="A442" s="1">
        <v>40535.208333333336</v>
      </c>
      <c r="B442">
        <v>15.05</v>
      </c>
      <c r="C442">
        <v>271.72000000000003</v>
      </c>
      <c r="D442" s="4">
        <f t="shared" si="18"/>
        <v>256.67</v>
      </c>
      <c r="E442" s="5">
        <f t="shared" si="19"/>
        <v>253.10563999999999</v>
      </c>
      <c r="F442" s="7">
        <f t="shared" si="20"/>
        <v>7146.8943600000002</v>
      </c>
    </row>
    <row r="443" spans="1:6" x14ac:dyDescent="0.2">
      <c r="A443" s="1">
        <v>40535.708333333336</v>
      </c>
      <c r="B443">
        <v>15.05</v>
      </c>
      <c r="C443">
        <v>271.76</v>
      </c>
      <c r="D443" s="4">
        <f t="shared" si="18"/>
        <v>256.70999999999998</v>
      </c>
      <c r="E443" s="5">
        <f t="shared" si="19"/>
        <v>253.01332000000014</v>
      </c>
      <c r="F443" s="7">
        <f t="shared" si="20"/>
        <v>7146.98668</v>
      </c>
    </row>
    <row r="444" spans="1:6" x14ac:dyDescent="0.2">
      <c r="A444" s="1">
        <v>40536.208333333336</v>
      </c>
      <c r="B444">
        <v>15.04</v>
      </c>
      <c r="C444">
        <v>271.70999999999998</v>
      </c>
      <c r="D444" s="4">
        <f t="shared" si="18"/>
        <v>256.66999999999996</v>
      </c>
      <c r="E444" s="5">
        <f t="shared" si="19"/>
        <v>253.10564000000011</v>
      </c>
      <c r="F444" s="7">
        <f t="shared" si="20"/>
        <v>7146.8943600000002</v>
      </c>
    </row>
    <row r="445" spans="1:6" x14ac:dyDescent="0.2">
      <c r="A445" s="1">
        <v>40536.708333333336</v>
      </c>
      <c r="B445">
        <v>15.05</v>
      </c>
      <c r="C445">
        <v>271.69</v>
      </c>
      <c r="D445" s="4">
        <f t="shared" si="18"/>
        <v>256.64</v>
      </c>
      <c r="E445" s="5">
        <f t="shared" si="19"/>
        <v>253.17488000000003</v>
      </c>
      <c r="F445" s="7">
        <f t="shared" si="20"/>
        <v>7146.8251199999995</v>
      </c>
    </row>
    <row r="446" spans="1:6" x14ac:dyDescent="0.2">
      <c r="A446" s="1">
        <v>40537.208333333336</v>
      </c>
      <c r="B446">
        <v>15.06</v>
      </c>
      <c r="C446">
        <v>271.7</v>
      </c>
      <c r="D446" s="4">
        <f t="shared" si="18"/>
        <v>256.64</v>
      </c>
      <c r="E446" s="5">
        <f t="shared" si="19"/>
        <v>253.17488000000003</v>
      </c>
      <c r="F446" s="7">
        <f t="shared" si="20"/>
        <v>7146.8251199999995</v>
      </c>
    </row>
    <row r="447" spans="1:6" x14ac:dyDescent="0.2">
      <c r="A447" s="1">
        <v>40537.708333333336</v>
      </c>
      <c r="B447">
        <v>15.09</v>
      </c>
      <c r="C447">
        <v>271.64999999999998</v>
      </c>
      <c r="D447" s="4">
        <f t="shared" si="18"/>
        <v>256.56</v>
      </c>
      <c r="E447" s="5">
        <f t="shared" si="19"/>
        <v>253.35952000000009</v>
      </c>
      <c r="F447" s="7">
        <f t="shared" si="20"/>
        <v>7146.64048</v>
      </c>
    </row>
    <row r="448" spans="1:6" x14ac:dyDescent="0.2">
      <c r="A448" s="1">
        <v>40538.208333333336</v>
      </c>
      <c r="B448">
        <v>15.07</v>
      </c>
      <c r="C448">
        <v>271.70999999999998</v>
      </c>
      <c r="D448" s="4">
        <f t="shared" si="18"/>
        <v>256.64</v>
      </c>
      <c r="E448" s="5">
        <f t="shared" si="19"/>
        <v>253.17488000000003</v>
      </c>
      <c r="F448" s="7">
        <f t="shared" si="20"/>
        <v>7146.8251199999995</v>
      </c>
    </row>
    <row r="449" spans="1:6" x14ac:dyDescent="0.2">
      <c r="A449" s="1">
        <v>40538.708333333336</v>
      </c>
      <c r="B449">
        <v>15.08</v>
      </c>
      <c r="C449">
        <v>271.67</v>
      </c>
      <c r="D449" s="4">
        <f t="shared" si="18"/>
        <v>256.59000000000003</v>
      </c>
      <c r="E449" s="5">
        <f t="shared" si="19"/>
        <v>253.29027999999994</v>
      </c>
      <c r="F449" s="7">
        <f t="shared" si="20"/>
        <v>7146.7097199999998</v>
      </c>
    </row>
    <row r="450" spans="1:6" x14ac:dyDescent="0.2">
      <c r="A450" s="1">
        <v>40539.208333333336</v>
      </c>
      <c r="B450">
        <v>15.08</v>
      </c>
      <c r="C450">
        <v>271.7</v>
      </c>
      <c r="D450" s="4">
        <f t="shared" si="18"/>
        <v>256.62</v>
      </c>
      <c r="E450" s="5">
        <f t="shared" si="19"/>
        <v>253.22104000000002</v>
      </c>
      <c r="F450" s="7">
        <f t="shared" si="20"/>
        <v>7146.7789599999996</v>
      </c>
    </row>
    <row r="451" spans="1:6" x14ac:dyDescent="0.2">
      <c r="A451" s="1">
        <v>40539.708333333336</v>
      </c>
      <c r="B451">
        <v>15.09</v>
      </c>
      <c r="C451">
        <v>271.74</v>
      </c>
      <c r="D451" s="4">
        <f t="shared" si="18"/>
        <v>256.65000000000003</v>
      </c>
      <c r="E451" s="5">
        <f t="shared" si="19"/>
        <v>253.15179999999998</v>
      </c>
      <c r="F451" s="7">
        <f t="shared" si="20"/>
        <v>7146.8482000000004</v>
      </c>
    </row>
    <row r="452" spans="1:6" x14ac:dyDescent="0.2">
      <c r="A452" s="1">
        <v>40540.208333333336</v>
      </c>
      <c r="B452">
        <v>15.09</v>
      </c>
      <c r="C452">
        <v>271.73</v>
      </c>
      <c r="D452" s="4">
        <f t="shared" si="18"/>
        <v>256.64000000000004</v>
      </c>
      <c r="E452" s="5">
        <f t="shared" si="19"/>
        <v>253.17487999999992</v>
      </c>
      <c r="F452" s="7">
        <f t="shared" si="20"/>
        <v>7146.8251200000004</v>
      </c>
    </row>
    <row r="453" spans="1:6" x14ac:dyDescent="0.2">
      <c r="A453" s="1">
        <v>40540.708333333336</v>
      </c>
      <c r="B453">
        <v>15.1</v>
      </c>
      <c r="C453">
        <v>271.73</v>
      </c>
      <c r="D453" s="4">
        <f t="shared" si="18"/>
        <v>256.63</v>
      </c>
      <c r="E453" s="5">
        <f t="shared" si="19"/>
        <v>253.19796000000008</v>
      </c>
      <c r="F453" s="7">
        <f t="shared" si="20"/>
        <v>7146.8020399999996</v>
      </c>
    </row>
    <row r="454" spans="1:6" x14ac:dyDescent="0.2">
      <c r="A454" s="1">
        <v>40541.208333333336</v>
      </c>
      <c r="B454">
        <v>15.1</v>
      </c>
      <c r="C454">
        <v>271.69</v>
      </c>
      <c r="D454" s="4">
        <f t="shared" si="18"/>
        <v>256.58999999999997</v>
      </c>
      <c r="E454" s="5">
        <f t="shared" si="19"/>
        <v>253.29028000000005</v>
      </c>
      <c r="F454" s="7">
        <f t="shared" si="20"/>
        <v>7146.7097199999998</v>
      </c>
    </row>
    <row r="455" spans="1:6" x14ac:dyDescent="0.2">
      <c r="A455" s="1">
        <v>40541.708333333336</v>
      </c>
      <c r="B455">
        <v>15.11</v>
      </c>
      <c r="C455">
        <v>271.69</v>
      </c>
      <c r="D455" s="4">
        <f t="shared" ref="D455:D461" si="21">C455-B455</f>
        <v>256.58</v>
      </c>
      <c r="E455" s="5">
        <f t="shared" ref="E455:E517" si="22">845.5-D455*2.308</f>
        <v>253.3133600000001</v>
      </c>
      <c r="F455" s="7">
        <f t="shared" ref="F455:F461" si="23">H$1-E455</f>
        <v>7146.6866399999999</v>
      </c>
    </row>
    <row r="456" spans="1:6" x14ac:dyDescent="0.2">
      <c r="A456" s="1">
        <v>40542.208333333336</v>
      </c>
      <c r="B456">
        <v>15.1</v>
      </c>
      <c r="C456">
        <v>271.63</v>
      </c>
      <c r="D456" s="4">
        <f t="shared" si="21"/>
        <v>256.52999999999997</v>
      </c>
      <c r="E456" s="5">
        <f t="shared" si="22"/>
        <v>253.42876000000012</v>
      </c>
      <c r="F456" s="7">
        <f t="shared" si="23"/>
        <v>7146.5712400000002</v>
      </c>
    </row>
    <row r="457" spans="1:6" x14ac:dyDescent="0.2">
      <c r="A457" s="1">
        <v>40542.708333333336</v>
      </c>
      <c r="B457">
        <v>15.08</v>
      </c>
      <c r="C457">
        <v>271.64999999999998</v>
      </c>
      <c r="D457" s="4">
        <f t="shared" si="21"/>
        <v>256.57</v>
      </c>
      <c r="E457" s="5">
        <f t="shared" si="22"/>
        <v>253.33644000000004</v>
      </c>
      <c r="F457" s="7">
        <f t="shared" si="23"/>
        <v>7146.66356</v>
      </c>
    </row>
    <row r="458" spans="1:6" x14ac:dyDescent="0.2">
      <c r="A458" s="1">
        <v>40543.208333333336</v>
      </c>
      <c r="B458">
        <v>15.06</v>
      </c>
      <c r="C458">
        <v>271.67</v>
      </c>
      <c r="D458" s="4">
        <f t="shared" si="21"/>
        <v>256.61</v>
      </c>
      <c r="E458" s="5">
        <f t="shared" si="22"/>
        <v>253.24412000000007</v>
      </c>
      <c r="F458" s="7">
        <f t="shared" si="23"/>
        <v>7146.7558799999997</v>
      </c>
    </row>
    <row r="459" spans="1:6" x14ac:dyDescent="0.2">
      <c r="A459" s="1">
        <v>40543.708333333336</v>
      </c>
      <c r="B459">
        <v>15.08</v>
      </c>
      <c r="C459">
        <v>271.64</v>
      </c>
      <c r="D459" s="4">
        <f t="shared" si="21"/>
        <v>256.56</v>
      </c>
      <c r="E459" s="5">
        <f t="shared" si="22"/>
        <v>253.35952000000009</v>
      </c>
      <c r="F459" s="7">
        <f t="shared" si="23"/>
        <v>7146.64048</v>
      </c>
    </row>
    <row r="460" spans="1:6" x14ac:dyDescent="0.2">
      <c r="A460" s="1">
        <v>40544.208333333336</v>
      </c>
      <c r="B460">
        <v>15.02</v>
      </c>
      <c r="C460">
        <v>271.66000000000003</v>
      </c>
      <c r="D460" s="4">
        <f t="shared" si="21"/>
        <v>256.64000000000004</v>
      </c>
      <c r="E460" s="5">
        <f t="shared" si="22"/>
        <v>253.17487999999992</v>
      </c>
      <c r="F460" s="7">
        <f t="shared" si="23"/>
        <v>7146.8251200000004</v>
      </c>
    </row>
    <row r="461" spans="1:6" x14ac:dyDescent="0.2">
      <c r="A461" s="1">
        <v>40544.708333333336</v>
      </c>
      <c r="B461">
        <v>15</v>
      </c>
      <c r="C461">
        <v>271.70999999999998</v>
      </c>
      <c r="D461" s="4">
        <f t="shared" si="21"/>
        <v>256.70999999999998</v>
      </c>
      <c r="E461" s="5">
        <f t="shared" si="22"/>
        <v>253.01332000000014</v>
      </c>
      <c r="F461" s="7">
        <f t="shared" si="23"/>
        <v>7146.98668</v>
      </c>
    </row>
    <row r="462" spans="1:6" x14ac:dyDescent="0.2">
      <c r="A462" s="1">
        <v>40545.208333333336</v>
      </c>
      <c r="B462">
        <v>14.97</v>
      </c>
      <c r="C462">
        <v>271.64</v>
      </c>
      <c r="D462" s="4">
        <f t="shared" ref="D462:D467" si="24">C462-B462</f>
        <v>256.66999999999996</v>
      </c>
      <c r="E462" s="5">
        <f t="shared" si="22"/>
        <v>253.10564000000011</v>
      </c>
      <c r="F462" s="7">
        <f t="shared" ref="F462:F467" si="25">H$1-E462</f>
        <v>7146.8943600000002</v>
      </c>
    </row>
    <row r="463" spans="1:6" x14ac:dyDescent="0.2">
      <c r="A463" s="1">
        <v>40546.208333333336</v>
      </c>
      <c r="B463">
        <v>14.97</v>
      </c>
      <c r="C463">
        <v>271.70999999999998</v>
      </c>
      <c r="D463" s="4">
        <f t="shared" si="24"/>
        <v>256.73999999999995</v>
      </c>
      <c r="E463" s="5">
        <f t="shared" si="22"/>
        <v>252.9440800000001</v>
      </c>
      <c r="F463" s="7">
        <f t="shared" si="25"/>
        <v>7147.0559199999998</v>
      </c>
    </row>
    <row r="464" spans="1:6" x14ac:dyDescent="0.2">
      <c r="A464" s="1">
        <v>40546.708333333336</v>
      </c>
      <c r="B464">
        <v>14.98</v>
      </c>
      <c r="C464">
        <v>271.73</v>
      </c>
      <c r="D464" s="4">
        <f t="shared" si="24"/>
        <v>256.75</v>
      </c>
      <c r="E464" s="5">
        <f t="shared" si="22"/>
        <v>252.92100000000005</v>
      </c>
      <c r="F464" s="7">
        <f t="shared" si="25"/>
        <v>7147.0789999999997</v>
      </c>
    </row>
    <row r="465" spans="1:6" x14ac:dyDescent="0.2">
      <c r="A465" s="1">
        <v>40547.208333333336</v>
      </c>
      <c r="B465">
        <v>14.97</v>
      </c>
      <c r="C465">
        <v>271.74</v>
      </c>
      <c r="D465" s="4">
        <f t="shared" si="24"/>
        <v>256.77</v>
      </c>
      <c r="E465" s="5">
        <f t="shared" si="22"/>
        <v>252.87484000000006</v>
      </c>
      <c r="F465" s="7">
        <f t="shared" si="25"/>
        <v>7147.1251599999996</v>
      </c>
    </row>
    <row r="466" spans="1:6" x14ac:dyDescent="0.2">
      <c r="A466" s="1">
        <v>40547.708333333336</v>
      </c>
      <c r="B466">
        <v>14.99</v>
      </c>
      <c r="C466">
        <v>271.76</v>
      </c>
      <c r="D466" s="4">
        <f t="shared" si="24"/>
        <v>256.77</v>
      </c>
      <c r="E466" s="5">
        <f t="shared" si="22"/>
        <v>252.87484000000006</v>
      </c>
      <c r="F466" s="7">
        <f t="shared" si="25"/>
        <v>7147.1251599999996</v>
      </c>
    </row>
    <row r="467" spans="1:6" x14ac:dyDescent="0.2">
      <c r="A467" s="1">
        <v>40548.208333333336</v>
      </c>
      <c r="B467">
        <v>15</v>
      </c>
      <c r="C467">
        <v>271.74</v>
      </c>
      <c r="D467" s="4">
        <f t="shared" si="24"/>
        <v>256.74</v>
      </c>
      <c r="E467" s="5">
        <f t="shared" si="22"/>
        <v>252.94407999999999</v>
      </c>
      <c r="F467" s="7">
        <f t="shared" si="25"/>
        <v>7147.0559199999998</v>
      </c>
    </row>
    <row r="468" spans="1:6" x14ac:dyDescent="0.2">
      <c r="A468" s="1">
        <v>40548.708333333336</v>
      </c>
      <c r="B468">
        <v>14.99</v>
      </c>
      <c r="C468">
        <v>271.72000000000003</v>
      </c>
      <c r="D468" s="4">
        <f t="shared" ref="D468:D530" si="26">C468-B468</f>
        <v>256.73</v>
      </c>
      <c r="E468" s="5">
        <f t="shared" si="22"/>
        <v>252.96716000000004</v>
      </c>
      <c r="F468" s="7">
        <f t="shared" ref="F468:F530" si="27">H$1-E468</f>
        <v>7147.0328399999999</v>
      </c>
    </row>
    <row r="469" spans="1:6" x14ac:dyDescent="0.2">
      <c r="A469" s="1">
        <v>40549.208333333336</v>
      </c>
      <c r="B469">
        <v>14.98</v>
      </c>
      <c r="C469">
        <v>271.72000000000003</v>
      </c>
      <c r="D469" s="4">
        <f t="shared" si="26"/>
        <v>256.74</v>
      </c>
      <c r="E469" s="5">
        <f t="shared" si="22"/>
        <v>252.94407999999999</v>
      </c>
      <c r="F469" s="7">
        <f t="shared" si="27"/>
        <v>7147.0559199999998</v>
      </c>
    </row>
    <row r="470" spans="1:6" x14ac:dyDescent="0.2">
      <c r="A470" s="1">
        <v>40549.708333333336</v>
      </c>
      <c r="B470">
        <v>14.98</v>
      </c>
      <c r="C470">
        <v>271.73</v>
      </c>
      <c r="D470" s="4">
        <f t="shared" si="26"/>
        <v>256.75</v>
      </c>
      <c r="E470" s="5">
        <f t="shared" si="22"/>
        <v>252.92100000000005</v>
      </c>
      <c r="F470" s="7">
        <f t="shared" si="27"/>
        <v>7147.0789999999997</v>
      </c>
    </row>
    <row r="471" spans="1:6" x14ac:dyDescent="0.2">
      <c r="A471" s="1">
        <v>40550.208333333336</v>
      </c>
      <c r="B471">
        <v>14.98</v>
      </c>
      <c r="C471">
        <v>271.7</v>
      </c>
      <c r="D471" s="4">
        <f t="shared" si="26"/>
        <v>256.71999999999997</v>
      </c>
      <c r="E471" s="5">
        <f t="shared" si="22"/>
        <v>252.99024000000009</v>
      </c>
      <c r="F471" s="7">
        <f t="shared" si="27"/>
        <v>7147.0097599999999</v>
      </c>
    </row>
    <row r="472" spans="1:6" x14ac:dyDescent="0.2">
      <c r="A472" s="1">
        <v>40550.708333333336</v>
      </c>
      <c r="B472">
        <v>14.99</v>
      </c>
      <c r="C472">
        <v>271.72000000000003</v>
      </c>
      <c r="D472" s="4">
        <f t="shared" si="26"/>
        <v>256.73</v>
      </c>
      <c r="E472" s="5">
        <f t="shared" si="22"/>
        <v>252.96716000000004</v>
      </c>
      <c r="F472" s="7">
        <f t="shared" si="27"/>
        <v>7147.0328399999999</v>
      </c>
    </row>
    <row r="473" spans="1:6" x14ac:dyDescent="0.2">
      <c r="A473" s="1">
        <v>40551.208333333336</v>
      </c>
      <c r="B473">
        <v>14.99</v>
      </c>
      <c r="C473">
        <v>271.67</v>
      </c>
      <c r="D473" s="4">
        <f t="shared" si="26"/>
        <v>256.68</v>
      </c>
      <c r="E473" s="5">
        <f t="shared" si="22"/>
        <v>253.08256000000006</v>
      </c>
      <c r="F473" s="7">
        <f t="shared" si="27"/>
        <v>7146.9174400000002</v>
      </c>
    </row>
    <row r="474" spans="1:6" x14ac:dyDescent="0.2">
      <c r="A474" s="1">
        <v>40551.708333333336</v>
      </c>
      <c r="B474">
        <v>15.02</v>
      </c>
      <c r="C474">
        <v>271.74</v>
      </c>
      <c r="D474" s="4">
        <f t="shared" si="26"/>
        <v>256.72000000000003</v>
      </c>
      <c r="E474" s="5">
        <f t="shared" si="22"/>
        <v>252.99023999999997</v>
      </c>
      <c r="F474" s="7">
        <f t="shared" si="27"/>
        <v>7147.0097599999999</v>
      </c>
    </row>
    <row r="475" spans="1:6" x14ac:dyDescent="0.2">
      <c r="A475" s="1">
        <v>40552.208333333336</v>
      </c>
      <c r="B475">
        <v>14.97</v>
      </c>
      <c r="C475">
        <v>271.70999999999998</v>
      </c>
      <c r="D475" s="4">
        <f t="shared" si="26"/>
        <v>256.73999999999995</v>
      </c>
      <c r="E475" s="5">
        <f t="shared" si="22"/>
        <v>252.9440800000001</v>
      </c>
      <c r="F475" s="7">
        <f t="shared" si="27"/>
        <v>7147.0559199999998</v>
      </c>
    </row>
    <row r="476" spans="1:6" x14ac:dyDescent="0.2">
      <c r="A476" s="1">
        <v>40552.708333333336</v>
      </c>
      <c r="B476">
        <v>15.04</v>
      </c>
      <c r="C476">
        <v>271.70999999999998</v>
      </c>
      <c r="D476" s="4">
        <f t="shared" si="26"/>
        <v>256.66999999999996</v>
      </c>
      <c r="E476" s="5">
        <f t="shared" si="22"/>
        <v>253.10564000000011</v>
      </c>
      <c r="F476" s="7">
        <f t="shared" si="27"/>
        <v>7146.8943600000002</v>
      </c>
    </row>
    <row r="477" spans="1:6" x14ac:dyDescent="0.2">
      <c r="A477" s="1">
        <v>40553.208333333336</v>
      </c>
      <c r="B477">
        <v>15.02</v>
      </c>
      <c r="C477">
        <v>271.70999999999998</v>
      </c>
      <c r="D477" s="4">
        <f t="shared" si="26"/>
        <v>256.69</v>
      </c>
      <c r="E477" s="5">
        <f t="shared" si="22"/>
        <v>253.05948000000001</v>
      </c>
      <c r="F477" s="7">
        <f t="shared" si="27"/>
        <v>7146.9405200000001</v>
      </c>
    </row>
    <row r="478" spans="1:6" x14ac:dyDescent="0.2">
      <c r="A478" s="1">
        <v>40553.708333333336</v>
      </c>
      <c r="B478">
        <v>15.01</v>
      </c>
      <c r="C478">
        <v>271.70999999999998</v>
      </c>
      <c r="D478" s="4">
        <f t="shared" si="26"/>
        <v>256.7</v>
      </c>
      <c r="E478" s="5">
        <f t="shared" si="22"/>
        <v>253.03640000000007</v>
      </c>
      <c r="F478" s="7">
        <f t="shared" si="27"/>
        <v>7146.9636</v>
      </c>
    </row>
    <row r="479" spans="1:6" x14ac:dyDescent="0.2">
      <c r="A479" s="1">
        <v>40554.208333333336</v>
      </c>
      <c r="B479">
        <v>14.96</v>
      </c>
      <c r="C479">
        <v>271.72000000000003</v>
      </c>
      <c r="D479" s="4">
        <f t="shared" si="26"/>
        <v>256.76000000000005</v>
      </c>
      <c r="E479" s="5">
        <f t="shared" si="22"/>
        <v>252.89791999999989</v>
      </c>
      <c r="F479" s="7">
        <f t="shared" si="27"/>
        <v>7147.1020800000006</v>
      </c>
    </row>
    <row r="480" spans="1:6" x14ac:dyDescent="0.2">
      <c r="A480" s="1">
        <v>40554.708333333336</v>
      </c>
      <c r="B480">
        <v>14.98</v>
      </c>
      <c r="C480">
        <v>271.75</v>
      </c>
      <c r="D480" s="4">
        <f t="shared" si="26"/>
        <v>256.77</v>
      </c>
      <c r="E480" s="5">
        <f t="shared" si="22"/>
        <v>252.87484000000006</v>
      </c>
      <c r="F480" s="7">
        <f t="shared" si="27"/>
        <v>7147.1251599999996</v>
      </c>
    </row>
    <row r="481" spans="1:6" x14ac:dyDescent="0.2">
      <c r="A481" s="1">
        <v>40555.208333333336</v>
      </c>
      <c r="B481">
        <v>14.99</v>
      </c>
      <c r="C481">
        <v>271.76</v>
      </c>
      <c r="D481" s="4">
        <f t="shared" si="26"/>
        <v>256.77</v>
      </c>
      <c r="E481" s="5">
        <f t="shared" si="22"/>
        <v>252.87484000000006</v>
      </c>
      <c r="F481" s="7">
        <f t="shared" si="27"/>
        <v>7147.1251599999996</v>
      </c>
    </row>
    <row r="482" spans="1:6" x14ac:dyDescent="0.2">
      <c r="A482" s="1">
        <v>40555.708333333336</v>
      </c>
      <c r="B482">
        <v>15.01</v>
      </c>
      <c r="C482">
        <v>271.77</v>
      </c>
      <c r="D482" s="4">
        <f t="shared" si="26"/>
        <v>256.76</v>
      </c>
      <c r="E482" s="5">
        <f t="shared" si="22"/>
        <v>252.89792000000011</v>
      </c>
      <c r="F482" s="7">
        <f t="shared" si="27"/>
        <v>7147.1020799999997</v>
      </c>
    </row>
    <row r="483" spans="1:6" x14ac:dyDescent="0.2">
      <c r="A483" s="1">
        <v>40556.208333333336</v>
      </c>
      <c r="B483">
        <v>15.01</v>
      </c>
      <c r="C483">
        <v>271.74</v>
      </c>
      <c r="D483" s="4">
        <f t="shared" si="26"/>
        <v>256.73</v>
      </c>
      <c r="E483" s="5">
        <f t="shared" si="22"/>
        <v>252.96716000000004</v>
      </c>
      <c r="F483" s="7">
        <f t="shared" si="27"/>
        <v>7147.0328399999999</v>
      </c>
    </row>
    <row r="484" spans="1:6" x14ac:dyDescent="0.2">
      <c r="A484" s="1">
        <v>40556.708333333336</v>
      </c>
      <c r="B484">
        <v>15.01</v>
      </c>
      <c r="C484">
        <v>271.79000000000002</v>
      </c>
      <c r="D484" s="4">
        <f t="shared" si="26"/>
        <v>256.78000000000003</v>
      </c>
      <c r="E484" s="5">
        <f t="shared" si="22"/>
        <v>252.85176000000001</v>
      </c>
      <c r="F484" s="7">
        <f t="shared" si="27"/>
        <v>7147.1482400000004</v>
      </c>
    </row>
    <row r="485" spans="1:6" x14ac:dyDescent="0.2">
      <c r="A485" s="1">
        <v>40557.208333333336</v>
      </c>
      <c r="B485">
        <v>15.02</v>
      </c>
      <c r="C485">
        <v>271.60000000000002</v>
      </c>
      <c r="D485" s="4">
        <f t="shared" si="26"/>
        <v>256.58000000000004</v>
      </c>
      <c r="E485" s="5">
        <f t="shared" si="22"/>
        <v>253.31335999999999</v>
      </c>
      <c r="F485" s="7">
        <f t="shared" si="27"/>
        <v>7146.6866399999999</v>
      </c>
    </row>
    <row r="486" spans="1:6" x14ac:dyDescent="0.2">
      <c r="A486" s="1">
        <v>40557.708333333336</v>
      </c>
      <c r="B486">
        <v>15.03</v>
      </c>
      <c r="C486">
        <v>271.69</v>
      </c>
      <c r="D486" s="4">
        <f t="shared" si="26"/>
        <v>256.66000000000003</v>
      </c>
      <c r="E486" s="5">
        <f t="shared" si="22"/>
        <v>253.12871999999993</v>
      </c>
      <c r="F486" s="7">
        <f t="shared" si="27"/>
        <v>7146.8712800000003</v>
      </c>
    </row>
    <row r="487" spans="1:6" x14ac:dyDescent="0.2">
      <c r="A487" s="1">
        <v>40558.208333333336</v>
      </c>
      <c r="B487">
        <v>15</v>
      </c>
      <c r="C487">
        <v>271.73</v>
      </c>
      <c r="D487" s="4">
        <f t="shared" si="26"/>
        <v>256.73</v>
      </c>
      <c r="E487" s="5">
        <f t="shared" si="22"/>
        <v>252.96716000000004</v>
      </c>
      <c r="F487" s="7">
        <f t="shared" si="27"/>
        <v>7147.0328399999999</v>
      </c>
    </row>
    <row r="488" spans="1:6" x14ac:dyDescent="0.2">
      <c r="A488" s="1">
        <v>40558.708333333336</v>
      </c>
      <c r="B488">
        <v>15.04</v>
      </c>
      <c r="C488">
        <v>271.79000000000002</v>
      </c>
      <c r="D488" s="4">
        <f t="shared" si="26"/>
        <v>256.75</v>
      </c>
      <c r="E488" s="5">
        <f t="shared" si="22"/>
        <v>252.92100000000005</v>
      </c>
      <c r="F488" s="7">
        <f t="shared" si="27"/>
        <v>7147.0789999999997</v>
      </c>
    </row>
    <row r="489" spans="1:6" x14ac:dyDescent="0.2">
      <c r="A489" s="1">
        <v>40559.208333333336</v>
      </c>
      <c r="B489">
        <v>15.03</v>
      </c>
      <c r="C489">
        <v>271.69</v>
      </c>
      <c r="D489" s="4">
        <f t="shared" si="26"/>
        <v>256.66000000000003</v>
      </c>
      <c r="E489" s="5">
        <f t="shared" si="22"/>
        <v>253.12871999999993</v>
      </c>
      <c r="F489" s="7">
        <f t="shared" si="27"/>
        <v>7146.8712800000003</v>
      </c>
    </row>
    <row r="490" spans="1:6" x14ac:dyDescent="0.2">
      <c r="A490" s="1">
        <v>40559.708333333336</v>
      </c>
      <c r="B490">
        <v>15.03</v>
      </c>
      <c r="C490">
        <v>271.76</v>
      </c>
      <c r="D490" s="4">
        <f t="shared" si="26"/>
        <v>256.73</v>
      </c>
      <c r="E490" s="5">
        <f t="shared" si="22"/>
        <v>252.96716000000004</v>
      </c>
      <c r="F490" s="7">
        <f t="shared" si="27"/>
        <v>7147.0328399999999</v>
      </c>
    </row>
    <row r="491" spans="1:6" x14ac:dyDescent="0.2">
      <c r="A491" s="1">
        <v>40560.208333333336</v>
      </c>
      <c r="B491">
        <v>15.02</v>
      </c>
      <c r="C491">
        <v>271.72000000000003</v>
      </c>
      <c r="D491" s="4">
        <f t="shared" si="26"/>
        <v>256.70000000000005</v>
      </c>
      <c r="E491" s="5">
        <f t="shared" si="22"/>
        <v>253.03639999999996</v>
      </c>
      <c r="F491" s="7">
        <f t="shared" si="27"/>
        <v>7146.9636</v>
      </c>
    </row>
    <row r="492" spans="1:6" x14ac:dyDescent="0.2">
      <c r="A492" s="1">
        <v>40560.708333333336</v>
      </c>
      <c r="B492">
        <v>15.05</v>
      </c>
      <c r="C492">
        <v>271.7</v>
      </c>
      <c r="D492" s="4">
        <f t="shared" si="26"/>
        <v>256.64999999999998</v>
      </c>
      <c r="E492" s="5">
        <f t="shared" si="22"/>
        <v>253.15180000000009</v>
      </c>
      <c r="F492" s="7">
        <f t="shared" si="27"/>
        <v>7146.8482000000004</v>
      </c>
    </row>
    <row r="493" spans="1:6" x14ac:dyDescent="0.2">
      <c r="A493" s="1">
        <v>40561.208333333336</v>
      </c>
      <c r="B493">
        <v>15.04</v>
      </c>
      <c r="C493">
        <v>271.7</v>
      </c>
      <c r="D493" s="4">
        <f t="shared" si="26"/>
        <v>256.65999999999997</v>
      </c>
      <c r="E493" s="5">
        <f t="shared" si="22"/>
        <v>253.12872000000016</v>
      </c>
      <c r="F493" s="7">
        <f t="shared" si="27"/>
        <v>7146.8712799999994</v>
      </c>
    </row>
    <row r="494" spans="1:6" x14ac:dyDescent="0.2">
      <c r="A494" s="1">
        <v>40561.708333333336</v>
      </c>
      <c r="B494">
        <v>15.06</v>
      </c>
      <c r="C494">
        <v>271.75</v>
      </c>
      <c r="D494" s="4">
        <f t="shared" si="26"/>
        <v>256.69</v>
      </c>
      <c r="E494" s="5">
        <f t="shared" si="22"/>
        <v>253.05948000000001</v>
      </c>
      <c r="F494" s="7">
        <f t="shared" si="27"/>
        <v>7146.9405200000001</v>
      </c>
    </row>
    <row r="495" spans="1:6" x14ac:dyDescent="0.2">
      <c r="A495" s="1">
        <v>40562.208333333336</v>
      </c>
      <c r="B495">
        <v>15.01</v>
      </c>
      <c r="C495">
        <v>271.69</v>
      </c>
      <c r="D495" s="4">
        <f t="shared" si="26"/>
        <v>256.68</v>
      </c>
      <c r="E495" s="5">
        <f t="shared" si="22"/>
        <v>253.08256000000006</v>
      </c>
      <c r="F495" s="7">
        <f t="shared" si="27"/>
        <v>7146.9174400000002</v>
      </c>
    </row>
    <row r="496" spans="1:6" x14ac:dyDescent="0.2">
      <c r="A496" s="1">
        <v>40562.708333333336</v>
      </c>
      <c r="B496">
        <v>15.07</v>
      </c>
      <c r="C496">
        <v>271.72000000000003</v>
      </c>
      <c r="D496" s="4">
        <f t="shared" si="26"/>
        <v>256.65000000000003</v>
      </c>
      <c r="E496" s="5">
        <f t="shared" si="22"/>
        <v>253.15179999999998</v>
      </c>
      <c r="F496" s="7">
        <f t="shared" si="27"/>
        <v>7146.8482000000004</v>
      </c>
    </row>
    <row r="497" spans="1:6" x14ac:dyDescent="0.2">
      <c r="A497" s="1">
        <v>40563.208333333336</v>
      </c>
      <c r="B497">
        <v>15.06</v>
      </c>
      <c r="C497">
        <v>271.7</v>
      </c>
      <c r="D497" s="4">
        <f t="shared" si="26"/>
        <v>256.64</v>
      </c>
      <c r="E497" s="5">
        <f t="shared" si="22"/>
        <v>253.17488000000003</v>
      </c>
      <c r="F497" s="7">
        <f t="shared" si="27"/>
        <v>7146.8251199999995</v>
      </c>
    </row>
    <row r="498" spans="1:6" x14ac:dyDescent="0.2">
      <c r="A498" s="1">
        <v>40563.708333333336</v>
      </c>
      <c r="B498">
        <v>15.09</v>
      </c>
      <c r="C498">
        <v>271.7</v>
      </c>
      <c r="D498" s="4">
        <f t="shared" si="26"/>
        <v>256.61</v>
      </c>
      <c r="E498" s="5">
        <f t="shared" si="22"/>
        <v>253.24412000000007</v>
      </c>
      <c r="F498" s="7">
        <f t="shared" si="27"/>
        <v>7146.7558799999997</v>
      </c>
    </row>
    <row r="499" spans="1:6" x14ac:dyDescent="0.2">
      <c r="A499" s="1">
        <v>40564.208333333336</v>
      </c>
      <c r="B499">
        <v>15.07</v>
      </c>
      <c r="C499">
        <v>271.67</v>
      </c>
      <c r="D499" s="4">
        <f t="shared" si="26"/>
        <v>256.60000000000002</v>
      </c>
      <c r="E499" s="5">
        <f t="shared" si="22"/>
        <v>253.2672</v>
      </c>
      <c r="F499" s="7">
        <f t="shared" si="27"/>
        <v>7146.7327999999998</v>
      </c>
    </row>
    <row r="500" spans="1:6" x14ac:dyDescent="0.2">
      <c r="A500" s="1">
        <v>40564.708333333336</v>
      </c>
      <c r="B500">
        <v>15.09</v>
      </c>
      <c r="C500">
        <v>271.69</v>
      </c>
      <c r="D500" s="4">
        <f t="shared" si="26"/>
        <v>256.60000000000002</v>
      </c>
      <c r="E500" s="5">
        <f t="shared" si="22"/>
        <v>253.2672</v>
      </c>
      <c r="F500" s="7">
        <f t="shared" si="27"/>
        <v>7146.7327999999998</v>
      </c>
    </row>
    <row r="501" spans="1:6" x14ac:dyDescent="0.2">
      <c r="A501" s="1">
        <v>40565.208333333336</v>
      </c>
      <c r="B501">
        <v>15.07</v>
      </c>
      <c r="C501">
        <v>271.74</v>
      </c>
      <c r="D501" s="4">
        <f t="shared" si="26"/>
        <v>256.67</v>
      </c>
      <c r="E501" s="5">
        <f t="shared" si="22"/>
        <v>253.10563999999999</v>
      </c>
      <c r="F501" s="7">
        <f t="shared" si="27"/>
        <v>7146.8943600000002</v>
      </c>
    </row>
    <row r="502" spans="1:6" x14ac:dyDescent="0.2">
      <c r="A502" s="1">
        <v>40565.708333333336</v>
      </c>
      <c r="B502">
        <v>15.1</v>
      </c>
      <c r="C502">
        <v>271.72000000000003</v>
      </c>
      <c r="D502" s="4">
        <f t="shared" si="26"/>
        <v>256.62</v>
      </c>
      <c r="E502" s="5">
        <f t="shared" si="22"/>
        <v>253.22104000000002</v>
      </c>
      <c r="F502" s="7">
        <f t="shared" si="27"/>
        <v>7146.7789599999996</v>
      </c>
    </row>
    <row r="503" spans="1:6" x14ac:dyDescent="0.2">
      <c r="A503" s="1">
        <v>40566.208333333336</v>
      </c>
      <c r="B503">
        <v>15.09</v>
      </c>
      <c r="C503">
        <v>271.73</v>
      </c>
      <c r="D503" s="4">
        <f t="shared" si="26"/>
        <v>256.64000000000004</v>
      </c>
      <c r="E503" s="5">
        <f t="shared" si="22"/>
        <v>253.17487999999992</v>
      </c>
      <c r="F503" s="7">
        <f t="shared" si="27"/>
        <v>7146.8251200000004</v>
      </c>
    </row>
    <row r="504" spans="1:6" x14ac:dyDescent="0.2">
      <c r="A504" s="1">
        <v>40566.708333333336</v>
      </c>
      <c r="B504">
        <v>15.11</v>
      </c>
      <c r="C504">
        <v>271.74</v>
      </c>
      <c r="D504" s="4">
        <f t="shared" si="26"/>
        <v>256.63</v>
      </c>
      <c r="E504" s="5">
        <f t="shared" si="22"/>
        <v>253.19796000000008</v>
      </c>
      <c r="F504" s="7">
        <f t="shared" si="27"/>
        <v>7146.8020399999996</v>
      </c>
    </row>
    <row r="505" spans="1:6" x14ac:dyDescent="0.2">
      <c r="A505" s="1">
        <v>40567.208333333336</v>
      </c>
      <c r="B505">
        <v>15.08</v>
      </c>
      <c r="C505">
        <v>271.7</v>
      </c>
      <c r="D505" s="4">
        <f t="shared" si="26"/>
        <v>256.62</v>
      </c>
      <c r="E505" s="5">
        <f t="shared" si="22"/>
        <v>253.22104000000002</v>
      </c>
      <c r="F505" s="7">
        <f t="shared" si="27"/>
        <v>7146.7789599999996</v>
      </c>
    </row>
    <row r="506" spans="1:6" x14ac:dyDescent="0.2">
      <c r="A506" s="1">
        <v>40567.708333333336</v>
      </c>
      <c r="B506">
        <v>15.09</v>
      </c>
      <c r="C506">
        <v>271.68</v>
      </c>
      <c r="D506" s="4">
        <f t="shared" si="26"/>
        <v>256.59000000000003</v>
      </c>
      <c r="E506" s="5">
        <f t="shared" si="22"/>
        <v>253.29027999999994</v>
      </c>
      <c r="F506" s="7">
        <f t="shared" si="27"/>
        <v>7146.7097199999998</v>
      </c>
    </row>
    <row r="507" spans="1:6" x14ac:dyDescent="0.2">
      <c r="A507" s="1">
        <v>40568.208333333336</v>
      </c>
      <c r="B507">
        <v>15.09</v>
      </c>
      <c r="C507">
        <v>271.74</v>
      </c>
      <c r="D507" s="4">
        <f t="shared" si="26"/>
        <v>256.65000000000003</v>
      </c>
      <c r="E507" s="5">
        <f t="shared" si="22"/>
        <v>253.15179999999998</v>
      </c>
      <c r="F507" s="7">
        <f t="shared" si="27"/>
        <v>7146.8482000000004</v>
      </c>
    </row>
    <row r="508" spans="1:6" x14ac:dyDescent="0.2">
      <c r="A508" s="1">
        <v>40568.708333333336</v>
      </c>
      <c r="B508">
        <v>15.11</v>
      </c>
      <c r="C508">
        <v>271.79000000000002</v>
      </c>
      <c r="D508" s="4">
        <f t="shared" si="26"/>
        <v>256.68</v>
      </c>
      <c r="E508" s="5">
        <f t="shared" si="22"/>
        <v>253.08256000000006</v>
      </c>
      <c r="F508" s="7">
        <f t="shared" si="27"/>
        <v>7146.9174400000002</v>
      </c>
    </row>
    <row r="509" spans="1:6" x14ac:dyDescent="0.2">
      <c r="A509" s="1">
        <v>40569.208333333336</v>
      </c>
      <c r="B509">
        <v>15.1</v>
      </c>
      <c r="C509">
        <v>271.68</v>
      </c>
      <c r="D509" s="4">
        <f t="shared" si="26"/>
        <v>256.58</v>
      </c>
      <c r="E509" s="5">
        <f t="shared" si="22"/>
        <v>253.3133600000001</v>
      </c>
      <c r="F509" s="7">
        <f t="shared" si="27"/>
        <v>7146.6866399999999</v>
      </c>
    </row>
    <row r="510" spans="1:6" x14ac:dyDescent="0.2">
      <c r="A510" s="1">
        <v>40569.708333333336</v>
      </c>
      <c r="B510">
        <v>15.12</v>
      </c>
      <c r="C510">
        <v>271.77999999999997</v>
      </c>
      <c r="D510" s="4">
        <f t="shared" si="26"/>
        <v>256.65999999999997</v>
      </c>
      <c r="E510" s="5">
        <f t="shared" si="22"/>
        <v>253.12872000000016</v>
      </c>
      <c r="F510" s="7">
        <f t="shared" si="27"/>
        <v>7146.8712799999994</v>
      </c>
    </row>
    <row r="511" spans="1:6" x14ac:dyDescent="0.2">
      <c r="A511" s="1">
        <v>40570.208333333336</v>
      </c>
      <c r="B511">
        <v>15.09</v>
      </c>
      <c r="C511">
        <v>271.70999999999998</v>
      </c>
      <c r="D511" s="4">
        <f t="shared" si="26"/>
        <v>256.62</v>
      </c>
      <c r="E511" s="5">
        <f t="shared" si="22"/>
        <v>253.22104000000002</v>
      </c>
      <c r="F511" s="7">
        <f t="shared" si="27"/>
        <v>7146.7789599999996</v>
      </c>
    </row>
    <row r="512" spans="1:6" x14ac:dyDescent="0.2">
      <c r="A512" s="1">
        <v>40570.708333333336</v>
      </c>
      <c r="B512">
        <v>15.13</v>
      </c>
      <c r="C512">
        <v>271.73</v>
      </c>
      <c r="D512" s="4">
        <f t="shared" si="26"/>
        <v>256.60000000000002</v>
      </c>
      <c r="E512" s="5">
        <f t="shared" si="22"/>
        <v>253.2672</v>
      </c>
      <c r="F512" s="7">
        <f t="shared" si="27"/>
        <v>7146.7327999999998</v>
      </c>
    </row>
    <row r="513" spans="1:6" x14ac:dyDescent="0.2">
      <c r="A513" s="1">
        <v>40571.208333333336</v>
      </c>
      <c r="B513">
        <v>15.11</v>
      </c>
      <c r="C513">
        <v>271.7</v>
      </c>
      <c r="D513" s="4">
        <f t="shared" si="26"/>
        <v>256.58999999999997</v>
      </c>
      <c r="E513" s="5">
        <f t="shared" si="22"/>
        <v>253.29028000000005</v>
      </c>
      <c r="F513" s="7">
        <f t="shared" si="27"/>
        <v>7146.7097199999998</v>
      </c>
    </row>
    <row r="514" spans="1:6" x14ac:dyDescent="0.2">
      <c r="A514" s="1">
        <v>40571.708333333336</v>
      </c>
      <c r="B514">
        <v>15.13</v>
      </c>
      <c r="C514">
        <v>271.69</v>
      </c>
      <c r="D514" s="4">
        <f t="shared" si="26"/>
        <v>256.56</v>
      </c>
      <c r="E514" s="5">
        <f t="shared" si="22"/>
        <v>253.35952000000009</v>
      </c>
      <c r="F514" s="7">
        <f t="shared" si="27"/>
        <v>7146.64048</v>
      </c>
    </row>
    <row r="515" spans="1:6" x14ac:dyDescent="0.2">
      <c r="A515" s="1">
        <v>40572.208333333336</v>
      </c>
      <c r="B515">
        <v>15.13</v>
      </c>
      <c r="C515">
        <v>271.73</v>
      </c>
      <c r="D515" s="4">
        <f t="shared" si="26"/>
        <v>256.60000000000002</v>
      </c>
      <c r="E515" s="5">
        <f t="shared" si="22"/>
        <v>253.2672</v>
      </c>
      <c r="F515" s="7">
        <f t="shared" si="27"/>
        <v>7146.7327999999998</v>
      </c>
    </row>
    <row r="516" spans="1:6" x14ac:dyDescent="0.2">
      <c r="A516" s="1">
        <v>40572.708333333336</v>
      </c>
      <c r="B516">
        <v>15.12</v>
      </c>
      <c r="C516">
        <v>271.74</v>
      </c>
      <c r="D516" s="4">
        <f t="shared" si="26"/>
        <v>256.62</v>
      </c>
      <c r="E516" s="5">
        <f t="shared" si="22"/>
        <v>253.22104000000002</v>
      </c>
      <c r="F516" s="7">
        <f t="shared" si="27"/>
        <v>7146.7789599999996</v>
      </c>
    </row>
    <row r="517" spans="1:6" x14ac:dyDescent="0.2">
      <c r="A517" s="1">
        <v>40573.208333333336</v>
      </c>
      <c r="B517">
        <v>15.14</v>
      </c>
      <c r="C517">
        <v>271.70999999999998</v>
      </c>
      <c r="D517" s="4">
        <f t="shared" si="26"/>
        <v>256.57</v>
      </c>
      <c r="E517" s="5">
        <f t="shared" si="22"/>
        <v>253.33644000000004</v>
      </c>
      <c r="F517" s="7">
        <f t="shared" si="27"/>
        <v>7146.66356</v>
      </c>
    </row>
    <row r="518" spans="1:6" x14ac:dyDescent="0.2">
      <c r="A518" s="1">
        <v>40573.708333333336</v>
      </c>
      <c r="B518">
        <v>15.17</v>
      </c>
      <c r="C518">
        <v>271.74</v>
      </c>
      <c r="D518" s="4">
        <f t="shared" si="26"/>
        <v>256.57</v>
      </c>
      <c r="E518" s="5">
        <f t="shared" ref="E518:E580" si="28">845.5-D518*2.308</f>
        <v>253.33644000000004</v>
      </c>
      <c r="F518" s="7">
        <f t="shared" si="27"/>
        <v>7146.66356</v>
      </c>
    </row>
    <row r="519" spans="1:6" x14ac:dyDescent="0.2">
      <c r="A519" s="1">
        <v>40574.208333333336</v>
      </c>
      <c r="B519">
        <v>15.15</v>
      </c>
      <c r="C519">
        <v>271.7</v>
      </c>
      <c r="D519" s="4">
        <f t="shared" si="26"/>
        <v>256.55</v>
      </c>
      <c r="E519" s="5">
        <f t="shared" si="28"/>
        <v>253.38260000000002</v>
      </c>
      <c r="F519" s="7">
        <f t="shared" si="27"/>
        <v>7146.6174000000001</v>
      </c>
    </row>
    <row r="520" spans="1:6" x14ac:dyDescent="0.2">
      <c r="A520" s="1">
        <v>40574.708333333336</v>
      </c>
      <c r="B520">
        <v>15.16</v>
      </c>
      <c r="C520">
        <v>271.72000000000003</v>
      </c>
      <c r="D520" s="4">
        <f t="shared" si="26"/>
        <v>256.56</v>
      </c>
      <c r="E520" s="5">
        <f t="shared" si="28"/>
        <v>253.35952000000009</v>
      </c>
      <c r="F520" s="7">
        <f t="shared" si="27"/>
        <v>7146.64048</v>
      </c>
    </row>
    <row r="521" spans="1:6" x14ac:dyDescent="0.2">
      <c r="A521" s="1">
        <v>40575.208333333336</v>
      </c>
      <c r="B521">
        <v>15.17</v>
      </c>
      <c r="C521">
        <v>271.77</v>
      </c>
      <c r="D521" s="4">
        <f t="shared" si="26"/>
        <v>256.59999999999997</v>
      </c>
      <c r="E521" s="5">
        <f t="shared" si="28"/>
        <v>253.26720000000012</v>
      </c>
      <c r="F521" s="7">
        <f t="shared" si="27"/>
        <v>7146.7327999999998</v>
      </c>
    </row>
    <row r="522" spans="1:6" x14ac:dyDescent="0.2">
      <c r="A522" s="1">
        <v>40575.708333333336</v>
      </c>
      <c r="B522">
        <v>15.16</v>
      </c>
      <c r="C522">
        <v>271.70999999999998</v>
      </c>
      <c r="D522" s="4">
        <f t="shared" si="26"/>
        <v>256.54999999999995</v>
      </c>
      <c r="E522" s="5">
        <f t="shared" si="28"/>
        <v>253.38260000000014</v>
      </c>
      <c r="F522" s="7">
        <f t="shared" si="27"/>
        <v>7146.6174000000001</v>
      </c>
    </row>
    <row r="523" spans="1:6" x14ac:dyDescent="0.2">
      <c r="A523" s="1">
        <v>40576.208333333336</v>
      </c>
      <c r="B523">
        <v>15.13</v>
      </c>
      <c r="C523">
        <v>271.68</v>
      </c>
      <c r="D523" s="4">
        <f t="shared" si="26"/>
        <v>256.55</v>
      </c>
      <c r="E523" s="5">
        <f t="shared" si="28"/>
        <v>253.38260000000002</v>
      </c>
      <c r="F523" s="7">
        <f t="shared" si="27"/>
        <v>7146.6174000000001</v>
      </c>
    </row>
    <row r="524" spans="1:6" x14ac:dyDescent="0.2">
      <c r="A524" s="1">
        <v>40576.708333333336</v>
      </c>
      <c r="B524">
        <v>15.18</v>
      </c>
      <c r="C524">
        <v>271.70999999999998</v>
      </c>
      <c r="D524" s="4">
        <f t="shared" si="26"/>
        <v>256.52999999999997</v>
      </c>
      <c r="E524" s="5">
        <f t="shared" si="28"/>
        <v>253.42876000000012</v>
      </c>
      <c r="F524" s="7">
        <f t="shared" si="27"/>
        <v>7146.5712400000002</v>
      </c>
    </row>
    <row r="525" spans="1:6" x14ac:dyDescent="0.2">
      <c r="A525" s="1">
        <v>40577.708333333336</v>
      </c>
      <c r="B525">
        <v>15.09</v>
      </c>
      <c r="C525">
        <v>271.76</v>
      </c>
      <c r="D525" s="4">
        <f t="shared" si="26"/>
        <v>256.67</v>
      </c>
      <c r="E525" s="5">
        <f t="shared" si="28"/>
        <v>253.10563999999999</v>
      </c>
      <c r="F525" s="7">
        <f t="shared" si="27"/>
        <v>7146.8943600000002</v>
      </c>
    </row>
    <row r="526" spans="1:6" x14ac:dyDescent="0.2">
      <c r="A526" s="1">
        <v>40578.208333333336</v>
      </c>
      <c r="B526">
        <v>15.08</v>
      </c>
      <c r="C526">
        <v>271.70999999999998</v>
      </c>
      <c r="D526" s="4">
        <f t="shared" si="26"/>
        <v>256.63</v>
      </c>
      <c r="E526" s="5">
        <f t="shared" si="28"/>
        <v>253.19796000000008</v>
      </c>
      <c r="F526" s="7">
        <f t="shared" si="27"/>
        <v>7146.8020399999996</v>
      </c>
    </row>
    <row r="527" spans="1:6" x14ac:dyDescent="0.2">
      <c r="A527" s="1">
        <v>40578.708333333336</v>
      </c>
      <c r="B527">
        <v>15.13</v>
      </c>
      <c r="C527">
        <v>271.74</v>
      </c>
      <c r="D527" s="4">
        <f t="shared" si="26"/>
        <v>256.61</v>
      </c>
      <c r="E527" s="5">
        <f t="shared" si="28"/>
        <v>253.24412000000007</v>
      </c>
      <c r="F527" s="7">
        <f t="shared" si="27"/>
        <v>7146.7558799999997</v>
      </c>
    </row>
    <row r="528" spans="1:6" x14ac:dyDescent="0.2">
      <c r="A528" s="1">
        <v>40579.208333333336</v>
      </c>
      <c r="B528">
        <v>15.1</v>
      </c>
      <c r="C528">
        <v>271.76</v>
      </c>
      <c r="D528" s="4">
        <f t="shared" si="26"/>
        <v>256.65999999999997</v>
      </c>
      <c r="E528" s="5">
        <f t="shared" si="28"/>
        <v>253.12872000000016</v>
      </c>
      <c r="F528" s="7">
        <f t="shared" si="27"/>
        <v>7146.8712799999994</v>
      </c>
    </row>
    <row r="529" spans="1:6" x14ac:dyDescent="0.2">
      <c r="A529" s="1">
        <v>40579.708333333336</v>
      </c>
      <c r="B529">
        <v>15.12</v>
      </c>
      <c r="C529">
        <v>271.72000000000003</v>
      </c>
      <c r="D529" s="4">
        <f t="shared" si="26"/>
        <v>256.60000000000002</v>
      </c>
      <c r="E529" s="5">
        <f t="shared" si="28"/>
        <v>253.2672</v>
      </c>
      <c r="F529" s="7">
        <f t="shared" si="27"/>
        <v>7146.7327999999998</v>
      </c>
    </row>
    <row r="530" spans="1:6" x14ac:dyDescent="0.2">
      <c r="A530" s="1">
        <v>40580.208333333336</v>
      </c>
      <c r="B530">
        <v>15.12</v>
      </c>
      <c r="C530">
        <v>271.73</v>
      </c>
      <c r="D530" s="4">
        <f t="shared" si="26"/>
        <v>256.61</v>
      </c>
      <c r="E530" s="5">
        <f t="shared" si="28"/>
        <v>253.24412000000007</v>
      </c>
      <c r="F530" s="7">
        <f t="shared" si="27"/>
        <v>7146.7558799999997</v>
      </c>
    </row>
    <row r="531" spans="1:6" x14ac:dyDescent="0.2">
      <c r="A531" s="1">
        <v>40580.708333333336</v>
      </c>
      <c r="B531">
        <v>15.1</v>
      </c>
      <c r="C531">
        <v>271.74</v>
      </c>
      <c r="D531" s="4">
        <f t="shared" ref="D531:D594" si="29">C531-B531</f>
        <v>256.64</v>
      </c>
      <c r="E531" s="5">
        <f t="shared" si="28"/>
        <v>253.17488000000003</v>
      </c>
      <c r="F531" s="7">
        <f t="shared" ref="F531:F594" si="30">H$1-E531</f>
        <v>7146.8251199999995</v>
      </c>
    </row>
    <row r="532" spans="1:6" x14ac:dyDescent="0.2">
      <c r="A532" s="1">
        <v>40581.208333333336</v>
      </c>
      <c r="B532">
        <v>15.1</v>
      </c>
      <c r="C532">
        <v>271.74</v>
      </c>
      <c r="D532" s="4">
        <f t="shared" si="29"/>
        <v>256.64</v>
      </c>
      <c r="E532" s="5">
        <f t="shared" si="28"/>
        <v>253.17488000000003</v>
      </c>
      <c r="F532" s="7">
        <f t="shared" si="30"/>
        <v>7146.8251199999995</v>
      </c>
    </row>
    <row r="533" spans="1:6" x14ac:dyDescent="0.2">
      <c r="A533" s="1">
        <v>40581.708333333336</v>
      </c>
      <c r="B533">
        <v>15.15</v>
      </c>
      <c r="C533">
        <v>271.76</v>
      </c>
      <c r="D533" s="4">
        <f t="shared" si="29"/>
        <v>256.61</v>
      </c>
      <c r="E533" s="5">
        <f t="shared" si="28"/>
        <v>253.24412000000007</v>
      </c>
      <c r="F533" s="7">
        <f t="shared" si="30"/>
        <v>7146.7558799999997</v>
      </c>
    </row>
    <row r="534" spans="1:6" x14ac:dyDescent="0.2">
      <c r="A534" s="1">
        <v>40582.208333333336</v>
      </c>
      <c r="B534">
        <v>15.12</v>
      </c>
      <c r="C534">
        <v>271.74</v>
      </c>
      <c r="D534" s="4">
        <f t="shared" si="29"/>
        <v>256.62</v>
      </c>
      <c r="E534" s="5">
        <f t="shared" si="28"/>
        <v>253.22104000000002</v>
      </c>
      <c r="F534" s="7">
        <f t="shared" si="30"/>
        <v>7146.7789599999996</v>
      </c>
    </row>
    <row r="535" spans="1:6" x14ac:dyDescent="0.2">
      <c r="A535" s="1">
        <v>40582.708333333336</v>
      </c>
      <c r="B535">
        <v>15.14</v>
      </c>
      <c r="C535">
        <v>271.70999999999998</v>
      </c>
      <c r="D535" s="4">
        <f t="shared" si="29"/>
        <v>256.57</v>
      </c>
      <c r="E535" s="5">
        <f t="shared" si="28"/>
        <v>253.33644000000004</v>
      </c>
      <c r="F535" s="7">
        <f t="shared" si="30"/>
        <v>7146.66356</v>
      </c>
    </row>
    <row r="536" spans="1:6" x14ac:dyDescent="0.2">
      <c r="A536" s="1">
        <v>40583.208333333336</v>
      </c>
      <c r="B536">
        <v>15.14</v>
      </c>
      <c r="C536">
        <v>271.7</v>
      </c>
      <c r="D536" s="4">
        <f t="shared" si="29"/>
        <v>256.56</v>
      </c>
      <c r="E536" s="5">
        <f t="shared" si="28"/>
        <v>253.35952000000009</v>
      </c>
      <c r="F536" s="7">
        <f t="shared" si="30"/>
        <v>7146.64048</v>
      </c>
    </row>
    <row r="537" spans="1:6" x14ac:dyDescent="0.2">
      <c r="A537" s="1">
        <v>40583.708333333336</v>
      </c>
      <c r="B537">
        <v>15.15</v>
      </c>
      <c r="C537">
        <v>271.74</v>
      </c>
      <c r="D537" s="4">
        <f t="shared" si="29"/>
        <v>256.59000000000003</v>
      </c>
      <c r="E537" s="5">
        <f t="shared" si="28"/>
        <v>253.29027999999994</v>
      </c>
      <c r="F537" s="7">
        <f t="shared" si="30"/>
        <v>7146.7097199999998</v>
      </c>
    </row>
    <row r="538" spans="1:6" x14ac:dyDescent="0.2">
      <c r="A538" s="1">
        <v>40584.208333333336</v>
      </c>
      <c r="B538">
        <v>15.11</v>
      </c>
      <c r="C538">
        <v>271.70999999999998</v>
      </c>
      <c r="D538" s="4">
        <f t="shared" si="29"/>
        <v>256.59999999999997</v>
      </c>
      <c r="E538" s="5">
        <f t="shared" si="28"/>
        <v>253.26720000000012</v>
      </c>
      <c r="F538" s="7">
        <f t="shared" si="30"/>
        <v>7146.7327999999998</v>
      </c>
    </row>
    <row r="539" spans="1:6" x14ac:dyDescent="0.2">
      <c r="A539" s="1">
        <v>40584.708333333336</v>
      </c>
      <c r="B539">
        <v>15.16</v>
      </c>
      <c r="C539">
        <v>271.76</v>
      </c>
      <c r="D539" s="4">
        <f t="shared" si="29"/>
        <v>256.59999999999997</v>
      </c>
      <c r="E539" s="5">
        <f t="shared" si="28"/>
        <v>253.26720000000012</v>
      </c>
      <c r="F539" s="7">
        <f t="shared" si="30"/>
        <v>7146.7327999999998</v>
      </c>
    </row>
    <row r="540" spans="1:6" x14ac:dyDescent="0.2">
      <c r="A540" s="1">
        <v>40585.208333333336</v>
      </c>
      <c r="B540">
        <v>15.12</v>
      </c>
      <c r="C540">
        <v>271.74</v>
      </c>
      <c r="D540" s="4">
        <f t="shared" si="29"/>
        <v>256.62</v>
      </c>
      <c r="E540" s="5">
        <f t="shared" si="28"/>
        <v>253.22104000000002</v>
      </c>
      <c r="F540" s="7">
        <f t="shared" si="30"/>
        <v>7146.7789599999996</v>
      </c>
    </row>
    <row r="541" spans="1:6" x14ac:dyDescent="0.2">
      <c r="A541" s="1">
        <v>40585.708333333336</v>
      </c>
      <c r="B541">
        <v>15.15</v>
      </c>
      <c r="C541">
        <v>271.74</v>
      </c>
      <c r="D541" s="4">
        <f t="shared" si="29"/>
        <v>256.59000000000003</v>
      </c>
      <c r="E541" s="5">
        <f t="shared" si="28"/>
        <v>253.29027999999994</v>
      </c>
      <c r="F541" s="7">
        <f t="shared" si="30"/>
        <v>7146.7097199999998</v>
      </c>
    </row>
    <row r="542" spans="1:6" x14ac:dyDescent="0.2">
      <c r="A542" s="1">
        <v>40586.208333333336</v>
      </c>
      <c r="B542">
        <v>15.16</v>
      </c>
      <c r="C542">
        <v>271.76</v>
      </c>
      <c r="D542" s="4">
        <f t="shared" si="29"/>
        <v>256.59999999999997</v>
      </c>
      <c r="E542" s="5">
        <f t="shared" si="28"/>
        <v>253.26720000000012</v>
      </c>
      <c r="F542" s="7">
        <f t="shared" si="30"/>
        <v>7146.7327999999998</v>
      </c>
    </row>
    <row r="543" spans="1:6" x14ac:dyDescent="0.2">
      <c r="A543" s="1">
        <v>40586.708333333336</v>
      </c>
      <c r="B543">
        <v>15.16</v>
      </c>
      <c r="C543">
        <v>271.69</v>
      </c>
      <c r="D543" s="4">
        <f t="shared" si="29"/>
        <v>256.52999999999997</v>
      </c>
      <c r="E543" s="5">
        <f t="shared" si="28"/>
        <v>253.42876000000012</v>
      </c>
      <c r="F543" s="7">
        <f t="shared" si="30"/>
        <v>7146.5712400000002</v>
      </c>
    </row>
    <row r="544" spans="1:6" x14ac:dyDescent="0.2">
      <c r="A544" s="1">
        <v>40587.208333333336</v>
      </c>
      <c r="B544">
        <v>15.15</v>
      </c>
      <c r="C544">
        <v>271.75</v>
      </c>
      <c r="D544" s="4">
        <f t="shared" si="29"/>
        <v>256.60000000000002</v>
      </c>
      <c r="E544" s="5">
        <f t="shared" si="28"/>
        <v>253.2672</v>
      </c>
      <c r="F544" s="7">
        <f t="shared" si="30"/>
        <v>7146.7327999999998</v>
      </c>
    </row>
    <row r="545" spans="1:6" x14ac:dyDescent="0.2">
      <c r="A545" s="1">
        <v>40587.708333333336</v>
      </c>
      <c r="B545">
        <v>15.18</v>
      </c>
      <c r="C545">
        <v>271.68</v>
      </c>
      <c r="D545" s="4">
        <f t="shared" si="29"/>
        <v>256.5</v>
      </c>
      <c r="E545" s="5">
        <f t="shared" si="28"/>
        <v>253.49800000000005</v>
      </c>
      <c r="F545" s="7">
        <f t="shared" si="30"/>
        <v>7146.5020000000004</v>
      </c>
    </row>
    <row r="546" spans="1:6" x14ac:dyDescent="0.2">
      <c r="A546" s="1">
        <v>40588.208333333336</v>
      </c>
      <c r="B546">
        <v>15.18</v>
      </c>
      <c r="C546">
        <v>271.75</v>
      </c>
      <c r="D546" s="4">
        <f t="shared" si="29"/>
        <v>256.57</v>
      </c>
      <c r="E546" s="5">
        <f t="shared" si="28"/>
        <v>253.33644000000004</v>
      </c>
      <c r="F546" s="7">
        <f t="shared" si="30"/>
        <v>7146.66356</v>
      </c>
    </row>
    <row r="547" spans="1:6" x14ac:dyDescent="0.2">
      <c r="A547" s="1">
        <v>40588.708333333336</v>
      </c>
      <c r="B547">
        <v>15.2</v>
      </c>
      <c r="C547">
        <v>271.70999999999998</v>
      </c>
      <c r="D547" s="4">
        <f t="shared" si="29"/>
        <v>256.51</v>
      </c>
      <c r="E547" s="5">
        <f t="shared" si="28"/>
        <v>253.47492000000011</v>
      </c>
      <c r="F547" s="7">
        <f t="shared" si="30"/>
        <v>7146.5250799999994</v>
      </c>
    </row>
    <row r="548" spans="1:6" x14ac:dyDescent="0.2">
      <c r="A548" s="1">
        <v>40589.208333333336</v>
      </c>
      <c r="B548">
        <v>15.2</v>
      </c>
      <c r="C548">
        <v>271.79000000000002</v>
      </c>
      <c r="D548" s="4">
        <f t="shared" si="29"/>
        <v>256.59000000000003</v>
      </c>
      <c r="E548" s="5">
        <f t="shared" si="28"/>
        <v>253.29027999999994</v>
      </c>
      <c r="F548" s="7">
        <f t="shared" si="30"/>
        <v>7146.7097199999998</v>
      </c>
    </row>
    <row r="549" spans="1:6" x14ac:dyDescent="0.2">
      <c r="A549" s="1">
        <v>40589.708333333336</v>
      </c>
      <c r="B549">
        <v>15.15</v>
      </c>
      <c r="C549">
        <v>271.77</v>
      </c>
      <c r="D549" s="4">
        <f t="shared" si="29"/>
        <v>256.62</v>
      </c>
      <c r="E549" s="5">
        <f t="shared" si="28"/>
        <v>253.22104000000002</v>
      </c>
      <c r="F549" s="7">
        <f t="shared" si="30"/>
        <v>7146.7789599999996</v>
      </c>
    </row>
    <row r="550" spans="1:6" x14ac:dyDescent="0.2">
      <c r="A550" s="1">
        <v>40590.208333333336</v>
      </c>
      <c r="B550">
        <v>15.18</v>
      </c>
      <c r="C550">
        <v>271.72000000000003</v>
      </c>
      <c r="D550" s="4">
        <f t="shared" si="29"/>
        <v>256.54000000000002</v>
      </c>
      <c r="E550" s="5">
        <f t="shared" si="28"/>
        <v>253.40567999999996</v>
      </c>
      <c r="F550" s="7">
        <f t="shared" si="30"/>
        <v>7146.5943200000002</v>
      </c>
    </row>
    <row r="551" spans="1:6" x14ac:dyDescent="0.2">
      <c r="A551" s="1">
        <v>40590.708333333336</v>
      </c>
      <c r="B551">
        <v>15.21</v>
      </c>
      <c r="C551">
        <v>271.75</v>
      </c>
      <c r="D551" s="4">
        <f t="shared" si="29"/>
        <v>256.54000000000002</v>
      </c>
      <c r="E551" s="5">
        <f t="shared" si="28"/>
        <v>253.40567999999996</v>
      </c>
      <c r="F551" s="7">
        <f t="shared" si="30"/>
        <v>7146.5943200000002</v>
      </c>
    </row>
    <row r="552" spans="1:6" x14ac:dyDescent="0.2">
      <c r="A552" s="1">
        <v>40591.208333333336</v>
      </c>
      <c r="B552">
        <v>15.19</v>
      </c>
      <c r="C552">
        <v>271.70999999999998</v>
      </c>
      <c r="D552" s="4">
        <f t="shared" si="29"/>
        <v>256.52</v>
      </c>
      <c r="E552" s="5">
        <f t="shared" si="28"/>
        <v>253.45184000000006</v>
      </c>
      <c r="F552" s="7">
        <f t="shared" si="30"/>
        <v>7146.5481600000003</v>
      </c>
    </row>
    <row r="553" spans="1:6" x14ac:dyDescent="0.2">
      <c r="A553" s="1">
        <v>40591.708333333336</v>
      </c>
      <c r="B553">
        <v>15.19</v>
      </c>
      <c r="C553">
        <v>271.74</v>
      </c>
      <c r="D553" s="4">
        <f t="shared" si="29"/>
        <v>256.55</v>
      </c>
      <c r="E553" s="5">
        <f t="shared" si="28"/>
        <v>253.38260000000002</v>
      </c>
      <c r="F553" s="7">
        <f t="shared" si="30"/>
        <v>7146.6174000000001</v>
      </c>
    </row>
    <row r="554" spans="1:6" x14ac:dyDescent="0.2">
      <c r="A554" s="1">
        <v>40592.208333333336</v>
      </c>
      <c r="B554">
        <v>15.2</v>
      </c>
      <c r="C554">
        <v>271.77</v>
      </c>
      <c r="D554" s="4">
        <f t="shared" si="29"/>
        <v>256.57</v>
      </c>
      <c r="E554" s="5">
        <f t="shared" si="28"/>
        <v>253.33644000000004</v>
      </c>
      <c r="F554" s="7">
        <f t="shared" si="30"/>
        <v>7146.66356</v>
      </c>
    </row>
    <row r="555" spans="1:6" x14ac:dyDescent="0.2">
      <c r="A555" s="1">
        <v>40592.708333333336</v>
      </c>
      <c r="B555">
        <v>15.18</v>
      </c>
      <c r="C555">
        <v>271.75</v>
      </c>
      <c r="D555" s="4">
        <f t="shared" si="29"/>
        <v>256.57</v>
      </c>
      <c r="E555" s="5">
        <f t="shared" si="28"/>
        <v>253.33644000000004</v>
      </c>
      <c r="F555" s="7">
        <f t="shared" si="30"/>
        <v>7146.66356</v>
      </c>
    </row>
    <row r="556" spans="1:6" x14ac:dyDescent="0.2">
      <c r="A556" s="1">
        <v>40593.208333333336</v>
      </c>
      <c r="B556">
        <v>15.2</v>
      </c>
      <c r="C556">
        <v>271.74</v>
      </c>
      <c r="D556" s="4">
        <f t="shared" si="29"/>
        <v>256.54000000000002</v>
      </c>
      <c r="E556" s="5">
        <f t="shared" si="28"/>
        <v>253.40567999999996</v>
      </c>
      <c r="F556" s="7">
        <f t="shared" si="30"/>
        <v>7146.5943200000002</v>
      </c>
    </row>
    <row r="557" spans="1:6" x14ac:dyDescent="0.2">
      <c r="A557" s="1">
        <v>40593.708333333336</v>
      </c>
      <c r="B557">
        <v>15.21</v>
      </c>
      <c r="C557">
        <v>271.70999999999998</v>
      </c>
      <c r="D557" s="4">
        <f t="shared" si="29"/>
        <v>256.5</v>
      </c>
      <c r="E557" s="5">
        <f t="shared" si="28"/>
        <v>253.49800000000005</v>
      </c>
      <c r="F557" s="7">
        <f t="shared" si="30"/>
        <v>7146.5020000000004</v>
      </c>
    </row>
    <row r="558" spans="1:6" x14ac:dyDescent="0.2">
      <c r="A558" s="1">
        <v>40594.208333333336</v>
      </c>
      <c r="B558">
        <v>15.21</v>
      </c>
      <c r="C558">
        <v>271.7</v>
      </c>
      <c r="D558" s="4">
        <f t="shared" si="29"/>
        <v>256.49</v>
      </c>
      <c r="E558" s="5">
        <f t="shared" si="28"/>
        <v>253.52107999999998</v>
      </c>
      <c r="F558" s="7">
        <f t="shared" si="30"/>
        <v>7146.4789199999996</v>
      </c>
    </row>
    <row r="559" spans="1:6" x14ac:dyDescent="0.2">
      <c r="A559" s="1">
        <v>40594.708333333336</v>
      </c>
      <c r="B559">
        <v>15.21</v>
      </c>
      <c r="C559">
        <v>271.7</v>
      </c>
      <c r="D559" s="4">
        <f t="shared" si="29"/>
        <v>256.49</v>
      </c>
      <c r="E559" s="5">
        <f t="shared" si="28"/>
        <v>253.52107999999998</v>
      </c>
      <c r="F559" s="7">
        <f t="shared" si="30"/>
        <v>7146.4789199999996</v>
      </c>
    </row>
    <row r="560" spans="1:6" x14ac:dyDescent="0.2">
      <c r="A560" s="1">
        <v>40595.208333333336</v>
      </c>
      <c r="B560">
        <v>15.19</v>
      </c>
      <c r="C560">
        <v>271.69</v>
      </c>
      <c r="D560" s="4">
        <f t="shared" si="29"/>
        <v>256.5</v>
      </c>
      <c r="E560" s="5">
        <f t="shared" si="28"/>
        <v>253.49800000000005</v>
      </c>
      <c r="F560" s="7">
        <f t="shared" si="30"/>
        <v>7146.5020000000004</v>
      </c>
    </row>
    <row r="561" spans="1:6" x14ac:dyDescent="0.2">
      <c r="A561" s="1">
        <v>40595.708333333336</v>
      </c>
      <c r="B561">
        <v>15.2</v>
      </c>
      <c r="C561">
        <v>271.74</v>
      </c>
      <c r="D561" s="4">
        <f t="shared" si="29"/>
        <v>256.54000000000002</v>
      </c>
      <c r="E561" s="5">
        <f t="shared" si="28"/>
        <v>253.40567999999996</v>
      </c>
      <c r="F561" s="7">
        <f t="shared" si="30"/>
        <v>7146.5943200000002</v>
      </c>
    </row>
    <row r="562" spans="1:6" x14ac:dyDescent="0.2">
      <c r="A562" s="1">
        <v>40596.208333333336</v>
      </c>
      <c r="B562">
        <v>15.23</v>
      </c>
      <c r="C562">
        <v>271.73</v>
      </c>
      <c r="D562" s="4">
        <f t="shared" si="29"/>
        <v>256.5</v>
      </c>
      <c r="E562" s="5">
        <f t="shared" si="28"/>
        <v>253.49800000000005</v>
      </c>
      <c r="F562" s="7">
        <f t="shared" si="30"/>
        <v>7146.5020000000004</v>
      </c>
    </row>
    <row r="563" spans="1:6" x14ac:dyDescent="0.2">
      <c r="A563" s="1">
        <v>40596.708333333336</v>
      </c>
      <c r="B563">
        <v>15.26</v>
      </c>
      <c r="C563">
        <v>271.75</v>
      </c>
      <c r="D563" s="4">
        <f t="shared" si="29"/>
        <v>256.49</v>
      </c>
      <c r="E563" s="5">
        <f t="shared" si="28"/>
        <v>253.52107999999998</v>
      </c>
      <c r="F563" s="7">
        <f t="shared" si="30"/>
        <v>7146.4789199999996</v>
      </c>
    </row>
    <row r="564" spans="1:6" x14ac:dyDescent="0.2">
      <c r="A564" s="1">
        <v>40597.208333333336</v>
      </c>
      <c r="B564">
        <v>15.24</v>
      </c>
      <c r="C564">
        <v>271.70999999999998</v>
      </c>
      <c r="D564" s="4">
        <f t="shared" si="29"/>
        <v>256.46999999999997</v>
      </c>
      <c r="E564" s="5">
        <f t="shared" si="28"/>
        <v>253.56724000000008</v>
      </c>
      <c r="F564" s="7">
        <f t="shared" si="30"/>
        <v>7146.4327599999997</v>
      </c>
    </row>
    <row r="565" spans="1:6" x14ac:dyDescent="0.2">
      <c r="A565" s="1">
        <v>40597.708333333336</v>
      </c>
      <c r="B565">
        <v>15.23</v>
      </c>
      <c r="C565">
        <v>271.73</v>
      </c>
      <c r="D565" s="4">
        <f t="shared" si="29"/>
        <v>256.5</v>
      </c>
      <c r="E565" s="5">
        <f t="shared" si="28"/>
        <v>253.49800000000005</v>
      </c>
      <c r="F565" s="7">
        <f t="shared" si="30"/>
        <v>7146.5020000000004</v>
      </c>
    </row>
    <row r="566" spans="1:6" x14ac:dyDescent="0.2">
      <c r="A566" s="1">
        <v>40598.208333333336</v>
      </c>
      <c r="B566">
        <v>15.26</v>
      </c>
      <c r="C566">
        <v>271.70999999999998</v>
      </c>
      <c r="D566" s="4">
        <f t="shared" si="29"/>
        <v>256.45</v>
      </c>
      <c r="E566" s="5">
        <f t="shared" si="28"/>
        <v>253.61340000000007</v>
      </c>
      <c r="F566" s="7">
        <f t="shared" si="30"/>
        <v>7146.3865999999998</v>
      </c>
    </row>
    <row r="567" spans="1:6" x14ac:dyDescent="0.2">
      <c r="A567" s="1">
        <v>40598.708333333336</v>
      </c>
      <c r="B567">
        <v>15.26</v>
      </c>
      <c r="C567">
        <v>271.69</v>
      </c>
      <c r="D567" s="4">
        <f t="shared" si="29"/>
        <v>256.43</v>
      </c>
      <c r="E567" s="5">
        <f t="shared" si="28"/>
        <v>253.65956000000006</v>
      </c>
      <c r="F567" s="7">
        <f t="shared" si="30"/>
        <v>7146.3404399999999</v>
      </c>
    </row>
    <row r="568" spans="1:6" x14ac:dyDescent="0.2">
      <c r="A568" s="1">
        <v>40599.208333333336</v>
      </c>
      <c r="B568">
        <v>15.26</v>
      </c>
      <c r="C568">
        <v>271.76</v>
      </c>
      <c r="D568" s="4">
        <f t="shared" si="29"/>
        <v>256.5</v>
      </c>
      <c r="E568" s="5">
        <f t="shared" si="28"/>
        <v>253.49800000000005</v>
      </c>
      <c r="F568" s="7">
        <f t="shared" si="30"/>
        <v>7146.5020000000004</v>
      </c>
    </row>
    <row r="569" spans="1:6" x14ac:dyDescent="0.2">
      <c r="A569" s="1">
        <v>40599.708333333336</v>
      </c>
      <c r="B569">
        <v>15.27</v>
      </c>
      <c r="C569">
        <v>271.76</v>
      </c>
      <c r="D569" s="4">
        <f t="shared" si="29"/>
        <v>256.49</v>
      </c>
      <c r="E569" s="5">
        <f t="shared" si="28"/>
        <v>253.52107999999998</v>
      </c>
      <c r="F569" s="7">
        <f t="shared" si="30"/>
        <v>7146.4789199999996</v>
      </c>
    </row>
    <row r="570" spans="1:6" x14ac:dyDescent="0.2">
      <c r="A570" s="1">
        <v>40600.208333333336</v>
      </c>
      <c r="B570">
        <v>15.24</v>
      </c>
      <c r="C570">
        <v>271.74</v>
      </c>
      <c r="D570" s="4">
        <f t="shared" si="29"/>
        <v>256.5</v>
      </c>
      <c r="E570" s="5">
        <f t="shared" si="28"/>
        <v>253.49800000000005</v>
      </c>
      <c r="F570" s="7">
        <f t="shared" si="30"/>
        <v>7146.5020000000004</v>
      </c>
    </row>
    <row r="571" spans="1:6" x14ac:dyDescent="0.2">
      <c r="A571" s="1">
        <v>40600.708333333336</v>
      </c>
      <c r="B571">
        <v>15.27</v>
      </c>
      <c r="C571">
        <v>271.77</v>
      </c>
      <c r="D571" s="4">
        <f t="shared" si="29"/>
        <v>256.5</v>
      </c>
      <c r="E571" s="5">
        <f t="shared" si="28"/>
        <v>253.49800000000005</v>
      </c>
      <c r="F571" s="7">
        <f t="shared" si="30"/>
        <v>7146.5020000000004</v>
      </c>
    </row>
    <row r="572" spans="1:6" x14ac:dyDescent="0.2">
      <c r="A572" s="1">
        <v>40601.208333333336</v>
      </c>
      <c r="B572">
        <v>15.26</v>
      </c>
      <c r="C572">
        <v>271.7</v>
      </c>
      <c r="D572" s="4">
        <f t="shared" si="29"/>
        <v>256.44</v>
      </c>
      <c r="E572" s="5">
        <f t="shared" si="28"/>
        <v>253.63648000000001</v>
      </c>
      <c r="F572" s="7">
        <f t="shared" si="30"/>
        <v>7146.3635199999999</v>
      </c>
    </row>
    <row r="573" spans="1:6" x14ac:dyDescent="0.2">
      <c r="A573" s="1">
        <v>40601.708333333336</v>
      </c>
      <c r="B573">
        <v>15.27</v>
      </c>
      <c r="C573">
        <v>271.77</v>
      </c>
      <c r="D573" s="4">
        <f t="shared" si="29"/>
        <v>256.5</v>
      </c>
      <c r="E573" s="5">
        <f t="shared" si="28"/>
        <v>253.49800000000005</v>
      </c>
      <c r="F573" s="7">
        <f t="shared" si="30"/>
        <v>7146.5020000000004</v>
      </c>
    </row>
    <row r="574" spans="1:6" x14ac:dyDescent="0.2">
      <c r="A574" s="1">
        <v>40602.208333333336</v>
      </c>
      <c r="B574">
        <v>15.27</v>
      </c>
      <c r="C574">
        <v>271.70999999999998</v>
      </c>
      <c r="D574" s="4">
        <f t="shared" si="29"/>
        <v>256.44</v>
      </c>
      <c r="E574" s="5">
        <f t="shared" si="28"/>
        <v>253.63648000000001</v>
      </c>
      <c r="F574" s="7">
        <f t="shared" si="30"/>
        <v>7146.3635199999999</v>
      </c>
    </row>
    <row r="575" spans="1:6" x14ac:dyDescent="0.2">
      <c r="A575" s="1">
        <v>40602.708333333336</v>
      </c>
      <c r="B575">
        <v>15.28</v>
      </c>
      <c r="C575">
        <v>271.77</v>
      </c>
      <c r="D575" s="4">
        <f t="shared" si="29"/>
        <v>256.49</v>
      </c>
      <c r="E575" s="5">
        <f t="shared" si="28"/>
        <v>253.52107999999998</v>
      </c>
      <c r="F575" s="7">
        <f t="shared" si="30"/>
        <v>7146.4789199999996</v>
      </c>
    </row>
    <row r="576" spans="1:6" x14ac:dyDescent="0.2">
      <c r="A576" s="1">
        <v>40603.208333333336</v>
      </c>
      <c r="B576">
        <v>15.27</v>
      </c>
      <c r="C576">
        <v>271.77</v>
      </c>
      <c r="D576" s="4">
        <f t="shared" si="29"/>
        <v>256.5</v>
      </c>
      <c r="E576" s="5">
        <f t="shared" si="28"/>
        <v>253.49800000000005</v>
      </c>
      <c r="F576" s="7">
        <f t="shared" si="30"/>
        <v>7146.5020000000004</v>
      </c>
    </row>
    <row r="577" spans="1:6" x14ac:dyDescent="0.2">
      <c r="A577" s="1">
        <v>40603.708333333336</v>
      </c>
      <c r="B577">
        <v>15.3</v>
      </c>
      <c r="C577">
        <v>271.8</v>
      </c>
      <c r="D577" s="4">
        <f t="shared" si="29"/>
        <v>256.5</v>
      </c>
      <c r="E577" s="5">
        <f t="shared" si="28"/>
        <v>253.49800000000005</v>
      </c>
      <c r="F577" s="7">
        <f t="shared" si="30"/>
        <v>7146.5020000000004</v>
      </c>
    </row>
    <row r="578" spans="1:6" x14ac:dyDescent="0.2">
      <c r="A578" s="1">
        <v>40604.208333333336</v>
      </c>
      <c r="B578">
        <v>15.3</v>
      </c>
      <c r="C578">
        <v>271.72000000000003</v>
      </c>
      <c r="D578" s="4">
        <f t="shared" si="29"/>
        <v>256.42</v>
      </c>
      <c r="E578" s="5">
        <f t="shared" si="28"/>
        <v>253.68263999999999</v>
      </c>
      <c r="F578" s="7">
        <f t="shared" si="30"/>
        <v>7146.31736</v>
      </c>
    </row>
    <row r="579" spans="1:6" x14ac:dyDescent="0.2">
      <c r="A579" s="1">
        <v>40604.708333333336</v>
      </c>
      <c r="B579">
        <v>15.27</v>
      </c>
      <c r="C579">
        <v>271.69</v>
      </c>
      <c r="D579" s="4">
        <f t="shared" si="29"/>
        <v>256.42</v>
      </c>
      <c r="E579" s="5">
        <f t="shared" si="28"/>
        <v>253.68263999999999</v>
      </c>
      <c r="F579" s="7">
        <f t="shared" si="30"/>
        <v>7146.31736</v>
      </c>
    </row>
    <row r="580" spans="1:6" x14ac:dyDescent="0.2">
      <c r="A580" s="1">
        <v>40605.208333333336</v>
      </c>
      <c r="B580">
        <v>15.27</v>
      </c>
      <c r="C580">
        <v>271.75</v>
      </c>
      <c r="D580" s="4">
        <f t="shared" si="29"/>
        <v>256.48</v>
      </c>
      <c r="E580" s="5">
        <f t="shared" si="28"/>
        <v>253.54416000000003</v>
      </c>
      <c r="F580" s="7">
        <f t="shared" si="30"/>
        <v>7146.4558399999996</v>
      </c>
    </row>
    <row r="581" spans="1:6" x14ac:dyDescent="0.2">
      <c r="A581" s="1">
        <v>40605.708333333336</v>
      </c>
      <c r="B581">
        <v>15.3</v>
      </c>
      <c r="C581">
        <v>271.69</v>
      </c>
      <c r="D581" s="4">
        <f t="shared" si="29"/>
        <v>256.39</v>
      </c>
      <c r="E581" s="5">
        <f t="shared" ref="E581:E644" si="31">845.5-D581*2.308</f>
        <v>253.75188000000003</v>
      </c>
      <c r="F581" s="7">
        <f t="shared" si="30"/>
        <v>7146.2481200000002</v>
      </c>
    </row>
    <row r="582" spans="1:6" x14ac:dyDescent="0.2">
      <c r="A582" s="1">
        <v>40606.208333333336</v>
      </c>
      <c r="B582">
        <v>15.32</v>
      </c>
      <c r="C582">
        <v>271.75</v>
      </c>
      <c r="D582" s="4">
        <f t="shared" si="29"/>
        <v>256.43</v>
      </c>
      <c r="E582" s="5">
        <f t="shared" si="31"/>
        <v>253.65956000000006</v>
      </c>
      <c r="F582" s="7">
        <f t="shared" si="30"/>
        <v>7146.3404399999999</v>
      </c>
    </row>
    <row r="583" spans="1:6" x14ac:dyDescent="0.2">
      <c r="A583" s="1">
        <v>40606.708333333336</v>
      </c>
      <c r="B583">
        <v>15.35</v>
      </c>
      <c r="C583">
        <v>271.76</v>
      </c>
      <c r="D583" s="4">
        <f t="shared" si="29"/>
        <v>256.40999999999997</v>
      </c>
      <c r="E583" s="5">
        <f t="shared" si="31"/>
        <v>253.70572000000016</v>
      </c>
      <c r="F583" s="7">
        <f t="shared" si="30"/>
        <v>7146.2942800000001</v>
      </c>
    </row>
    <row r="584" spans="1:6" x14ac:dyDescent="0.2">
      <c r="A584" s="1">
        <v>40607.208333333336</v>
      </c>
      <c r="B584">
        <v>15.3</v>
      </c>
      <c r="C584">
        <v>271.7</v>
      </c>
      <c r="D584" s="4">
        <f t="shared" si="29"/>
        <v>256.39999999999998</v>
      </c>
      <c r="E584" s="5">
        <f t="shared" si="31"/>
        <v>253.72880000000009</v>
      </c>
      <c r="F584" s="7">
        <f t="shared" si="30"/>
        <v>7146.2712000000001</v>
      </c>
    </row>
    <row r="585" spans="1:6" x14ac:dyDescent="0.2">
      <c r="A585" s="1">
        <v>40607.708333333336</v>
      </c>
      <c r="B585">
        <v>15.32</v>
      </c>
      <c r="C585">
        <v>271.81</v>
      </c>
      <c r="D585" s="4">
        <f t="shared" si="29"/>
        <v>256.49</v>
      </c>
      <c r="E585" s="5">
        <f t="shared" si="31"/>
        <v>253.52107999999998</v>
      </c>
      <c r="F585" s="7">
        <f t="shared" si="30"/>
        <v>7146.4789199999996</v>
      </c>
    </row>
    <row r="586" spans="1:6" x14ac:dyDescent="0.2">
      <c r="A586" s="1">
        <v>40608.208333333336</v>
      </c>
      <c r="B586">
        <v>15.34</v>
      </c>
      <c r="C586">
        <v>271.7</v>
      </c>
      <c r="D586" s="4">
        <f t="shared" si="29"/>
        <v>256.36</v>
      </c>
      <c r="E586" s="5">
        <f t="shared" si="31"/>
        <v>253.82112000000006</v>
      </c>
      <c r="F586" s="7">
        <f t="shared" si="30"/>
        <v>7146.1788799999995</v>
      </c>
    </row>
    <row r="587" spans="1:6" x14ac:dyDescent="0.2">
      <c r="A587" s="1">
        <v>40608.708333333336</v>
      </c>
      <c r="B587">
        <v>15.35</v>
      </c>
      <c r="C587">
        <v>271.74</v>
      </c>
      <c r="D587" s="4">
        <f t="shared" si="29"/>
        <v>256.39</v>
      </c>
      <c r="E587" s="5">
        <f t="shared" si="31"/>
        <v>253.75188000000003</v>
      </c>
      <c r="F587" s="7">
        <f t="shared" si="30"/>
        <v>7146.2481200000002</v>
      </c>
    </row>
    <row r="588" spans="1:6" x14ac:dyDescent="0.2">
      <c r="A588" s="1">
        <v>40609.208333333336</v>
      </c>
      <c r="B588">
        <v>15.33</v>
      </c>
      <c r="C588">
        <v>271.75</v>
      </c>
      <c r="D588" s="4">
        <f t="shared" si="29"/>
        <v>256.42</v>
      </c>
      <c r="E588" s="5">
        <f t="shared" si="31"/>
        <v>253.68263999999999</v>
      </c>
      <c r="F588" s="7">
        <f t="shared" si="30"/>
        <v>7146.31736</v>
      </c>
    </row>
    <row r="589" spans="1:6" x14ac:dyDescent="0.2">
      <c r="A589" s="1">
        <v>40609.708333333336</v>
      </c>
      <c r="B589">
        <v>15.35</v>
      </c>
      <c r="C589">
        <v>271.74</v>
      </c>
      <c r="D589" s="4">
        <f t="shared" si="29"/>
        <v>256.39</v>
      </c>
      <c r="E589" s="5">
        <f t="shared" si="31"/>
        <v>253.75188000000003</v>
      </c>
      <c r="F589" s="7">
        <f t="shared" si="30"/>
        <v>7146.2481200000002</v>
      </c>
    </row>
    <row r="590" spans="1:6" x14ac:dyDescent="0.2">
      <c r="A590" s="1">
        <v>40610.208333333336</v>
      </c>
      <c r="B590">
        <v>15.35</v>
      </c>
      <c r="C590">
        <v>271.70999999999998</v>
      </c>
      <c r="D590" s="4">
        <f t="shared" si="29"/>
        <v>256.35999999999996</v>
      </c>
      <c r="E590" s="5">
        <f t="shared" si="31"/>
        <v>253.82112000000018</v>
      </c>
      <c r="F590" s="7">
        <f t="shared" si="30"/>
        <v>7146.1788799999995</v>
      </c>
    </row>
    <row r="591" spans="1:6" x14ac:dyDescent="0.2">
      <c r="A591" s="1">
        <v>40610.708333333336</v>
      </c>
      <c r="B591">
        <v>15.35</v>
      </c>
      <c r="C591">
        <v>271.72000000000003</v>
      </c>
      <c r="D591" s="4">
        <f t="shared" si="29"/>
        <v>256.37</v>
      </c>
      <c r="E591" s="5">
        <f t="shared" si="31"/>
        <v>253.79804000000001</v>
      </c>
      <c r="F591" s="7">
        <f t="shared" si="30"/>
        <v>7146.2019600000003</v>
      </c>
    </row>
    <row r="592" spans="1:6" x14ac:dyDescent="0.2">
      <c r="A592" s="1">
        <v>40611.208333333336</v>
      </c>
      <c r="B592">
        <v>15.35</v>
      </c>
      <c r="C592">
        <v>271.7</v>
      </c>
      <c r="D592" s="4">
        <f t="shared" si="29"/>
        <v>256.34999999999997</v>
      </c>
      <c r="E592" s="5">
        <f t="shared" si="31"/>
        <v>253.84420000000011</v>
      </c>
      <c r="F592" s="7">
        <f t="shared" si="30"/>
        <v>7146.1557999999995</v>
      </c>
    </row>
    <row r="593" spans="1:6" x14ac:dyDescent="0.2">
      <c r="A593" s="1">
        <v>40611.708333333336</v>
      </c>
      <c r="B593">
        <v>15.38</v>
      </c>
      <c r="C593">
        <v>271.77999999999997</v>
      </c>
      <c r="D593" s="4">
        <f t="shared" si="29"/>
        <v>256.39999999999998</v>
      </c>
      <c r="E593" s="5">
        <f t="shared" si="31"/>
        <v>253.72880000000009</v>
      </c>
      <c r="F593" s="7">
        <f t="shared" si="30"/>
        <v>7146.2712000000001</v>
      </c>
    </row>
    <row r="594" spans="1:6" x14ac:dyDescent="0.2">
      <c r="A594" s="1">
        <v>40612.208333333336</v>
      </c>
      <c r="B594">
        <v>15.32</v>
      </c>
      <c r="C594">
        <v>271.70999999999998</v>
      </c>
      <c r="D594" s="4">
        <f t="shared" si="29"/>
        <v>256.39</v>
      </c>
      <c r="E594" s="5">
        <f t="shared" si="31"/>
        <v>253.75188000000003</v>
      </c>
      <c r="F594" s="7">
        <f t="shared" si="30"/>
        <v>7146.2481200000002</v>
      </c>
    </row>
    <row r="595" spans="1:6" x14ac:dyDescent="0.2">
      <c r="A595" s="1">
        <v>40612.708333333336</v>
      </c>
      <c r="B595">
        <v>15.38</v>
      </c>
      <c r="C595">
        <v>271.77999999999997</v>
      </c>
      <c r="D595" s="4">
        <f t="shared" ref="D595:D658" si="32">C595-B595</f>
        <v>256.39999999999998</v>
      </c>
      <c r="E595" s="5">
        <f t="shared" si="31"/>
        <v>253.72880000000009</v>
      </c>
      <c r="F595" s="7">
        <f t="shared" ref="F595:F658" si="33">H$1-E595</f>
        <v>7146.2712000000001</v>
      </c>
    </row>
    <row r="596" spans="1:6" x14ac:dyDescent="0.2">
      <c r="A596" s="1">
        <v>40613.208333333336</v>
      </c>
      <c r="B596">
        <v>15.39</v>
      </c>
      <c r="C596">
        <v>271.72000000000003</v>
      </c>
      <c r="D596" s="4">
        <f t="shared" si="32"/>
        <v>256.33000000000004</v>
      </c>
      <c r="E596" s="5">
        <f t="shared" si="31"/>
        <v>253.89035999999999</v>
      </c>
      <c r="F596" s="7">
        <f t="shared" si="33"/>
        <v>7146.1096399999997</v>
      </c>
    </row>
    <row r="597" spans="1:6" x14ac:dyDescent="0.2">
      <c r="A597" s="1">
        <v>40613.75</v>
      </c>
      <c r="B597">
        <v>15.42</v>
      </c>
      <c r="C597">
        <v>271.75</v>
      </c>
      <c r="D597" s="4">
        <f t="shared" si="32"/>
        <v>256.33</v>
      </c>
      <c r="E597" s="5">
        <f t="shared" si="31"/>
        <v>253.8903600000001</v>
      </c>
      <c r="F597" s="7">
        <f t="shared" si="33"/>
        <v>7146.1096399999997</v>
      </c>
    </row>
    <row r="598" spans="1:6" x14ac:dyDescent="0.2">
      <c r="A598" s="1">
        <v>40614.25</v>
      </c>
      <c r="B598">
        <v>15.37</v>
      </c>
      <c r="C598">
        <v>271.67</v>
      </c>
      <c r="D598" s="4">
        <f t="shared" si="32"/>
        <v>256.3</v>
      </c>
      <c r="E598" s="5">
        <f t="shared" si="31"/>
        <v>253.95960000000002</v>
      </c>
      <c r="F598" s="7">
        <f t="shared" si="33"/>
        <v>7146.0403999999999</v>
      </c>
    </row>
    <row r="599" spans="1:6" x14ac:dyDescent="0.2">
      <c r="A599" s="1">
        <v>40614.75</v>
      </c>
      <c r="B599">
        <v>15.41</v>
      </c>
      <c r="C599">
        <v>271.77</v>
      </c>
      <c r="D599" s="4">
        <f t="shared" si="32"/>
        <v>256.35999999999996</v>
      </c>
      <c r="E599" s="5">
        <f t="shared" si="31"/>
        <v>253.82112000000018</v>
      </c>
      <c r="F599" s="7">
        <f t="shared" si="33"/>
        <v>7146.1788799999995</v>
      </c>
    </row>
    <row r="600" spans="1:6" x14ac:dyDescent="0.2">
      <c r="A600" s="1">
        <v>40615.25</v>
      </c>
      <c r="B600">
        <v>15.4</v>
      </c>
      <c r="C600">
        <v>271.73</v>
      </c>
      <c r="D600" s="4">
        <f t="shared" si="32"/>
        <v>256.33000000000004</v>
      </c>
      <c r="E600" s="5">
        <f t="shared" si="31"/>
        <v>253.89035999999999</v>
      </c>
      <c r="F600" s="7">
        <f t="shared" si="33"/>
        <v>7146.1096399999997</v>
      </c>
    </row>
    <row r="601" spans="1:6" x14ac:dyDescent="0.2">
      <c r="A601" s="1">
        <v>40615.75</v>
      </c>
      <c r="B601">
        <v>15.45</v>
      </c>
      <c r="C601">
        <v>271.74</v>
      </c>
      <c r="D601" s="4">
        <f t="shared" si="32"/>
        <v>256.29000000000002</v>
      </c>
      <c r="E601" s="5">
        <f t="shared" si="31"/>
        <v>253.98267999999996</v>
      </c>
      <c r="F601" s="7">
        <f t="shared" si="33"/>
        <v>7146.0173199999999</v>
      </c>
    </row>
    <row r="602" spans="1:6" x14ac:dyDescent="0.2">
      <c r="A602" s="1">
        <v>40616.25</v>
      </c>
      <c r="B602">
        <v>15.4</v>
      </c>
      <c r="C602">
        <v>271.76</v>
      </c>
      <c r="D602" s="4">
        <f t="shared" si="32"/>
        <v>256.36</v>
      </c>
      <c r="E602" s="5">
        <f t="shared" si="31"/>
        <v>253.82112000000006</v>
      </c>
      <c r="F602" s="7">
        <f t="shared" si="33"/>
        <v>7146.1788799999995</v>
      </c>
    </row>
    <row r="603" spans="1:6" x14ac:dyDescent="0.2">
      <c r="A603" s="1">
        <v>40616.75</v>
      </c>
      <c r="B603">
        <v>15.4</v>
      </c>
      <c r="C603">
        <v>271.77999999999997</v>
      </c>
      <c r="D603" s="4">
        <f t="shared" si="32"/>
        <v>256.38</v>
      </c>
      <c r="E603" s="5">
        <f t="shared" si="31"/>
        <v>253.77496000000008</v>
      </c>
      <c r="F603" s="7">
        <f t="shared" si="33"/>
        <v>7146.2250400000003</v>
      </c>
    </row>
    <row r="604" spans="1:6" x14ac:dyDescent="0.2">
      <c r="A604" s="1">
        <v>40617.25</v>
      </c>
      <c r="B604">
        <v>15.37</v>
      </c>
      <c r="C604">
        <v>271.76</v>
      </c>
      <c r="D604" s="4">
        <f t="shared" si="32"/>
        <v>256.39</v>
      </c>
      <c r="E604" s="5">
        <f t="shared" si="31"/>
        <v>253.75188000000003</v>
      </c>
      <c r="F604" s="7">
        <f t="shared" si="33"/>
        <v>7146.2481200000002</v>
      </c>
    </row>
    <row r="605" spans="1:6" x14ac:dyDescent="0.2">
      <c r="A605" s="1">
        <v>40617.75</v>
      </c>
      <c r="B605">
        <v>15.42</v>
      </c>
      <c r="C605">
        <v>271.74</v>
      </c>
      <c r="D605" s="4">
        <f t="shared" si="32"/>
        <v>256.32</v>
      </c>
      <c r="E605" s="5">
        <f t="shared" si="31"/>
        <v>253.91344000000004</v>
      </c>
      <c r="F605" s="7">
        <f t="shared" si="33"/>
        <v>7146.0865599999997</v>
      </c>
    </row>
    <row r="606" spans="1:6" x14ac:dyDescent="0.2">
      <c r="A606" s="1">
        <v>40618.25</v>
      </c>
      <c r="B606">
        <v>15.41</v>
      </c>
      <c r="C606">
        <v>271.75</v>
      </c>
      <c r="D606" s="4">
        <f t="shared" si="32"/>
        <v>256.33999999999997</v>
      </c>
      <c r="E606" s="5">
        <f t="shared" si="31"/>
        <v>253.86728000000005</v>
      </c>
      <c r="F606" s="7">
        <f t="shared" si="33"/>
        <v>7146.1327199999996</v>
      </c>
    </row>
    <row r="607" spans="1:6" x14ac:dyDescent="0.2">
      <c r="A607" s="1">
        <v>40618.75</v>
      </c>
      <c r="B607">
        <v>15.44</v>
      </c>
      <c r="C607">
        <v>271.75</v>
      </c>
      <c r="D607" s="4">
        <f t="shared" si="32"/>
        <v>256.31</v>
      </c>
      <c r="E607" s="5">
        <f t="shared" si="31"/>
        <v>253.93652000000009</v>
      </c>
      <c r="F607" s="7">
        <f t="shared" si="33"/>
        <v>7146.0634799999998</v>
      </c>
    </row>
    <row r="608" spans="1:6" x14ac:dyDescent="0.2">
      <c r="A608" s="1">
        <v>40619.25</v>
      </c>
      <c r="B608">
        <v>15.42</v>
      </c>
      <c r="C608">
        <v>271.76</v>
      </c>
      <c r="D608" s="4">
        <f t="shared" si="32"/>
        <v>256.33999999999997</v>
      </c>
      <c r="E608" s="5">
        <f t="shared" si="31"/>
        <v>253.86728000000005</v>
      </c>
      <c r="F608" s="7">
        <f t="shared" si="33"/>
        <v>7146.1327199999996</v>
      </c>
    </row>
    <row r="609" spans="1:6" x14ac:dyDescent="0.2">
      <c r="A609" s="1">
        <v>40619.75</v>
      </c>
      <c r="B609">
        <v>15.44</v>
      </c>
      <c r="C609">
        <v>271.66000000000003</v>
      </c>
      <c r="D609" s="4">
        <f t="shared" si="32"/>
        <v>256.22000000000003</v>
      </c>
      <c r="E609" s="5">
        <f t="shared" si="31"/>
        <v>254.14423999999997</v>
      </c>
      <c r="F609" s="7">
        <f t="shared" si="33"/>
        <v>7145.8557600000004</v>
      </c>
    </row>
    <row r="610" spans="1:6" x14ac:dyDescent="0.2">
      <c r="A610" s="1">
        <v>40620.25</v>
      </c>
      <c r="B610">
        <v>15.43</v>
      </c>
      <c r="C610">
        <v>271.72000000000003</v>
      </c>
      <c r="D610" s="4">
        <f t="shared" si="32"/>
        <v>256.29000000000002</v>
      </c>
      <c r="E610" s="5">
        <f t="shared" si="31"/>
        <v>253.98267999999996</v>
      </c>
      <c r="F610" s="7">
        <f t="shared" si="33"/>
        <v>7146.0173199999999</v>
      </c>
    </row>
    <row r="611" spans="1:6" x14ac:dyDescent="0.2">
      <c r="A611" s="1">
        <v>40620.75</v>
      </c>
      <c r="B611">
        <v>15.45</v>
      </c>
      <c r="C611">
        <v>271.77999999999997</v>
      </c>
      <c r="D611" s="4">
        <f t="shared" si="32"/>
        <v>256.33</v>
      </c>
      <c r="E611" s="5">
        <f t="shared" si="31"/>
        <v>253.8903600000001</v>
      </c>
      <c r="F611" s="7">
        <f t="shared" si="33"/>
        <v>7146.1096399999997</v>
      </c>
    </row>
    <row r="612" spans="1:6" x14ac:dyDescent="0.2">
      <c r="A612" s="1">
        <v>40621.25</v>
      </c>
      <c r="B612">
        <v>15.43</v>
      </c>
      <c r="C612">
        <v>271.74</v>
      </c>
      <c r="D612" s="4">
        <f t="shared" si="32"/>
        <v>256.31</v>
      </c>
      <c r="E612" s="5">
        <f t="shared" si="31"/>
        <v>253.93652000000009</v>
      </c>
      <c r="F612" s="7">
        <f t="shared" si="33"/>
        <v>7146.0634799999998</v>
      </c>
    </row>
    <row r="613" spans="1:6" x14ac:dyDescent="0.2">
      <c r="A613" s="1">
        <v>40621.75</v>
      </c>
      <c r="B613">
        <v>15.47</v>
      </c>
      <c r="C613">
        <v>271.77</v>
      </c>
      <c r="D613" s="4">
        <f t="shared" si="32"/>
        <v>256.29999999999995</v>
      </c>
      <c r="E613" s="5">
        <f t="shared" si="31"/>
        <v>253.95960000000014</v>
      </c>
      <c r="F613" s="7">
        <f t="shared" si="33"/>
        <v>7146.0403999999999</v>
      </c>
    </row>
    <row r="614" spans="1:6" x14ac:dyDescent="0.2">
      <c r="A614" s="1">
        <v>40622.25</v>
      </c>
      <c r="B614">
        <v>15.45</v>
      </c>
      <c r="C614">
        <v>271.75</v>
      </c>
      <c r="D614" s="4">
        <f t="shared" si="32"/>
        <v>256.3</v>
      </c>
      <c r="E614" s="5">
        <f t="shared" si="31"/>
        <v>253.95960000000002</v>
      </c>
      <c r="F614" s="7">
        <f t="shared" si="33"/>
        <v>7146.0403999999999</v>
      </c>
    </row>
    <row r="615" spans="1:6" x14ac:dyDescent="0.2">
      <c r="A615" s="1">
        <v>40622.75</v>
      </c>
      <c r="B615">
        <v>15.45</v>
      </c>
      <c r="C615">
        <v>271.75</v>
      </c>
      <c r="D615" s="4">
        <f t="shared" si="32"/>
        <v>256.3</v>
      </c>
      <c r="E615" s="5">
        <f t="shared" si="31"/>
        <v>253.95960000000002</v>
      </c>
      <c r="F615" s="7">
        <f t="shared" si="33"/>
        <v>7146.0403999999999</v>
      </c>
    </row>
    <row r="616" spans="1:6" x14ac:dyDescent="0.2">
      <c r="A616" s="1">
        <v>40623.25</v>
      </c>
      <c r="B616">
        <v>15.46</v>
      </c>
      <c r="C616">
        <v>271.73</v>
      </c>
      <c r="D616" s="4">
        <f t="shared" si="32"/>
        <v>256.27000000000004</v>
      </c>
      <c r="E616" s="5">
        <f t="shared" si="31"/>
        <v>254.02883999999995</v>
      </c>
      <c r="F616" s="7">
        <f t="shared" si="33"/>
        <v>7145.9711600000001</v>
      </c>
    </row>
    <row r="617" spans="1:6" x14ac:dyDescent="0.2">
      <c r="A617" s="1">
        <v>40623.75</v>
      </c>
      <c r="B617">
        <v>15.47</v>
      </c>
      <c r="C617">
        <v>271.74</v>
      </c>
      <c r="D617" s="4">
        <f t="shared" si="32"/>
        <v>256.27</v>
      </c>
      <c r="E617" s="5">
        <f t="shared" si="31"/>
        <v>254.02884000000006</v>
      </c>
      <c r="F617" s="7">
        <f t="shared" si="33"/>
        <v>7145.9711600000001</v>
      </c>
    </row>
    <row r="618" spans="1:6" x14ac:dyDescent="0.2">
      <c r="A618" s="1">
        <v>40624.25</v>
      </c>
      <c r="B618">
        <v>15.46</v>
      </c>
      <c r="C618">
        <v>271.8</v>
      </c>
      <c r="D618" s="4">
        <f t="shared" si="32"/>
        <v>256.34000000000003</v>
      </c>
      <c r="E618" s="5">
        <f t="shared" si="31"/>
        <v>253.86727999999994</v>
      </c>
      <c r="F618" s="7">
        <f t="shared" si="33"/>
        <v>7146.1327199999996</v>
      </c>
    </row>
    <row r="619" spans="1:6" x14ac:dyDescent="0.2">
      <c r="A619" s="1">
        <v>40624.75</v>
      </c>
      <c r="B619">
        <v>15.48</v>
      </c>
      <c r="C619">
        <v>271.79000000000002</v>
      </c>
      <c r="D619" s="4">
        <f t="shared" si="32"/>
        <v>256.31</v>
      </c>
      <c r="E619" s="5">
        <f t="shared" si="31"/>
        <v>253.93652000000009</v>
      </c>
      <c r="F619" s="7">
        <f t="shared" si="33"/>
        <v>7146.0634799999998</v>
      </c>
    </row>
    <row r="620" spans="1:6" x14ac:dyDescent="0.2">
      <c r="A620" s="1">
        <v>40625.25</v>
      </c>
      <c r="B620">
        <v>15.44</v>
      </c>
      <c r="C620">
        <v>271.77</v>
      </c>
      <c r="D620" s="4">
        <f t="shared" si="32"/>
        <v>256.33</v>
      </c>
      <c r="E620" s="5">
        <f t="shared" si="31"/>
        <v>253.8903600000001</v>
      </c>
      <c r="F620" s="7">
        <f t="shared" si="33"/>
        <v>7146.1096399999997</v>
      </c>
    </row>
    <row r="621" spans="1:6" x14ac:dyDescent="0.2">
      <c r="A621" s="1">
        <v>40625.75</v>
      </c>
      <c r="B621">
        <v>15.48</v>
      </c>
      <c r="C621">
        <v>271.77999999999997</v>
      </c>
      <c r="D621" s="4">
        <f t="shared" si="32"/>
        <v>256.29999999999995</v>
      </c>
      <c r="E621" s="5">
        <f t="shared" si="31"/>
        <v>253.95960000000014</v>
      </c>
      <c r="F621" s="7">
        <f t="shared" si="33"/>
        <v>7146.0403999999999</v>
      </c>
    </row>
    <row r="622" spans="1:6" x14ac:dyDescent="0.2">
      <c r="A622" s="1">
        <v>40626.25</v>
      </c>
      <c r="B622">
        <v>15.45</v>
      </c>
      <c r="C622">
        <v>271.76</v>
      </c>
      <c r="D622" s="4">
        <f t="shared" si="32"/>
        <v>256.31</v>
      </c>
      <c r="E622" s="5">
        <f t="shared" si="31"/>
        <v>253.93652000000009</v>
      </c>
      <c r="F622" s="7">
        <f t="shared" si="33"/>
        <v>7146.0634799999998</v>
      </c>
    </row>
    <row r="623" spans="1:6" x14ac:dyDescent="0.2">
      <c r="A623" s="1">
        <v>40626.75</v>
      </c>
      <c r="B623">
        <v>15.49</v>
      </c>
      <c r="C623">
        <v>271.8</v>
      </c>
      <c r="D623" s="4">
        <f t="shared" si="32"/>
        <v>256.31</v>
      </c>
      <c r="E623" s="5">
        <f t="shared" si="31"/>
        <v>253.93652000000009</v>
      </c>
      <c r="F623" s="7">
        <f t="shared" si="33"/>
        <v>7146.0634799999998</v>
      </c>
    </row>
    <row r="624" spans="1:6" x14ac:dyDescent="0.2">
      <c r="A624" s="1">
        <v>40626.75</v>
      </c>
      <c r="B624">
        <v>15.49</v>
      </c>
      <c r="C624">
        <v>271.8</v>
      </c>
      <c r="D624" s="4">
        <f t="shared" si="32"/>
        <v>256.31</v>
      </c>
      <c r="E624" s="5">
        <f t="shared" si="31"/>
        <v>253.93652000000009</v>
      </c>
      <c r="F624" s="7">
        <f t="shared" si="33"/>
        <v>7146.0634799999998</v>
      </c>
    </row>
    <row r="625" spans="1:6" x14ac:dyDescent="0.2">
      <c r="A625" s="1">
        <v>40627.25</v>
      </c>
      <c r="B625">
        <v>15.46</v>
      </c>
      <c r="C625">
        <v>271.77</v>
      </c>
      <c r="D625" s="4">
        <f t="shared" si="32"/>
        <v>256.31</v>
      </c>
      <c r="E625" s="5">
        <f t="shared" si="31"/>
        <v>253.93652000000009</v>
      </c>
      <c r="F625" s="7">
        <f t="shared" si="33"/>
        <v>7146.0634799999998</v>
      </c>
    </row>
    <row r="626" spans="1:6" x14ac:dyDescent="0.2">
      <c r="A626" s="1">
        <v>40627.75</v>
      </c>
      <c r="B626">
        <v>15.46</v>
      </c>
      <c r="C626">
        <v>271.76</v>
      </c>
      <c r="D626" s="4">
        <f t="shared" si="32"/>
        <v>256.3</v>
      </c>
      <c r="E626" s="5">
        <f t="shared" si="31"/>
        <v>253.95960000000002</v>
      </c>
      <c r="F626" s="7">
        <f t="shared" si="33"/>
        <v>7146.0403999999999</v>
      </c>
    </row>
    <row r="627" spans="1:6" x14ac:dyDescent="0.2">
      <c r="A627" s="1">
        <v>40628.25</v>
      </c>
      <c r="B627">
        <v>15.5</v>
      </c>
      <c r="C627">
        <v>271.76</v>
      </c>
      <c r="D627" s="4">
        <f t="shared" si="32"/>
        <v>256.26</v>
      </c>
      <c r="E627" s="5">
        <f t="shared" si="31"/>
        <v>254.05192000000011</v>
      </c>
      <c r="F627" s="7">
        <f t="shared" si="33"/>
        <v>7145.9480800000001</v>
      </c>
    </row>
    <row r="628" spans="1:6" x14ac:dyDescent="0.2">
      <c r="A628" s="1">
        <v>40628.75</v>
      </c>
      <c r="B628">
        <v>15.49</v>
      </c>
      <c r="C628">
        <v>271.73</v>
      </c>
      <c r="D628" s="4">
        <f t="shared" si="32"/>
        <v>256.24</v>
      </c>
      <c r="E628" s="5">
        <f t="shared" si="31"/>
        <v>254.09807999999998</v>
      </c>
      <c r="F628" s="7">
        <f t="shared" si="33"/>
        <v>7145.9019200000002</v>
      </c>
    </row>
    <row r="629" spans="1:6" x14ac:dyDescent="0.2">
      <c r="A629" s="1">
        <v>40629.25</v>
      </c>
      <c r="B629">
        <v>15.5</v>
      </c>
      <c r="C629">
        <v>271.77</v>
      </c>
      <c r="D629" s="4">
        <f t="shared" si="32"/>
        <v>256.27</v>
      </c>
      <c r="E629" s="5">
        <f t="shared" si="31"/>
        <v>254.02884000000006</v>
      </c>
      <c r="F629" s="7">
        <f t="shared" si="33"/>
        <v>7145.9711600000001</v>
      </c>
    </row>
    <row r="630" spans="1:6" x14ac:dyDescent="0.2">
      <c r="A630" s="1">
        <v>40629.75</v>
      </c>
      <c r="B630">
        <v>15.53</v>
      </c>
      <c r="C630">
        <v>271.79000000000002</v>
      </c>
      <c r="D630" s="4">
        <f t="shared" si="32"/>
        <v>256.26000000000005</v>
      </c>
      <c r="E630" s="5">
        <f t="shared" si="31"/>
        <v>254.05191999999988</v>
      </c>
      <c r="F630" s="7">
        <f t="shared" si="33"/>
        <v>7145.9480800000001</v>
      </c>
    </row>
    <row r="631" spans="1:6" x14ac:dyDescent="0.2">
      <c r="A631" s="1">
        <v>40630.25</v>
      </c>
      <c r="B631">
        <v>15.49</v>
      </c>
      <c r="C631">
        <v>271.75</v>
      </c>
      <c r="D631" s="4">
        <f t="shared" si="32"/>
        <v>256.26</v>
      </c>
      <c r="E631" s="5">
        <f t="shared" si="31"/>
        <v>254.05192000000011</v>
      </c>
      <c r="F631" s="7">
        <f t="shared" si="33"/>
        <v>7145.9480800000001</v>
      </c>
    </row>
    <row r="632" spans="1:6" x14ac:dyDescent="0.2">
      <c r="A632" s="1">
        <v>40630.75</v>
      </c>
      <c r="B632">
        <v>15.55</v>
      </c>
      <c r="C632">
        <v>271.73</v>
      </c>
      <c r="D632" s="4">
        <f t="shared" si="32"/>
        <v>256.18</v>
      </c>
      <c r="E632" s="5">
        <f t="shared" si="31"/>
        <v>254.23656000000005</v>
      </c>
      <c r="F632" s="7">
        <f t="shared" si="33"/>
        <v>7145.7634399999997</v>
      </c>
    </row>
    <row r="633" spans="1:6" x14ac:dyDescent="0.2">
      <c r="A633" s="1">
        <v>40631.25</v>
      </c>
      <c r="B633">
        <v>15.52</v>
      </c>
      <c r="C633">
        <v>271.69</v>
      </c>
      <c r="D633" s="4">
        <f t="shared" si="32"/>
        <v>256.17</v>
      </c>
      <c r="E633" s="5">
        <f t="shared" si="31"/>
        <v>254.25963999999999</v>
      </c>
      <c r="F633" s="7">
        <f t="shared" si="33"/>
        <v>7145.7403599999998</v>
      </c>
    </row>
    <row r="634" spans="1:6" x14ac:dyDescent="0.2">
      <c r="A634" s="1">
        <v>40631.75</v>
      </c>
      <c r="B634">
        <v>15.52</v>
      </c>
      <c r="C634">
        <v>271.79000000000002</v>
      </c>
      <c r="D634" s="4">
        <f t="shared" si="32"/>
        <v>256.27000000000004</v>
      </c>
      <c r="E634" s="5">
        <f t="shared" si="31"/>
        <v>254.02883999999995</v>
      </c>
      <c r="F634" s="7">
        <f t="shared" si="33"/>
        <v>7145.9711600000001</v>
      </c>
    </row>
    <row r="635" spans="1:6" x14ac:dyDescent="0.2">
      <c r="A635" s="1">
        <v>40632.25</v>
      </c>
      <c r="B635">
        <v>15.51</v>
      </c>
      <c r="C635">
        <v>271.75</v>
      </c>
      <c r="D635" s="4">
        <f t="shared" si="32"/>
        <v>256.24</v>
      </c>
      <c r="E635" s="5">
        <f t="shared" si="31"/>
        <v>254.09807999999998</v>
      </c>
      <c r="F635" s="7">
        <f t="shared" si="33"/>
        <v>7145.9019200000002</v>
      </c>
    </row>
    <row r="636" spans="1:6" x14ac:dyDescent="0.2">
      <c r="A636" s="1">
        <v>40632.75</v>
      </c>
      <c r="B636">
        <v>15.54</v>
      </c>
      <c r="C636">
        <v>271.74</v>
      </c>
      <c r="D636" s="4">
        <f t="shared" si="32"/>
        <v>256.2</v>
      </c>
      <c r="E636" s="5">
        <f t="shared" si="31"/>
        <v>254.19040000000007</v>
      </c>
      <c r="F636" s="7">
        <f t="shared" si="33"/>
        <v>7145.8095999999996</v>
      </c>
    </row>
    <row r="637" spans="1:6" x14ac:dyDescent="0.2">
      <c r="A637" s="1">
        <v>40633.25</v>
      </c>
      <c r="B637">
        <v>15.52</v>
      </c>
      <c r="C637">
        <v>271.75</v>
      </c>
      <c r="D637" s="4">
        <f t="shared" si="32"/>
        <v>256.23</v>
      </c>
      <c r="E637" s="5">
        <f t="shared" si="31"/>
        <v>254.12116000000003</v>
      </c>
      <c r="F637" s="7">
        <f t="shared" si="33"/>
        <v>7145.8788400000003</v>
      </c>
    </row>
    <row r="638" spans="1:6" x14ac:dyDescent="0.2">
      <c r="A638" s="1">
        <v>40633.75</v>
      </c>
      <c r="B638">
        <v>15.56</v>
      </c>
      <c r="C638">
        <v>271.72000000000003</v>
      </c>
      <c r="D638" s="4">
        <f t="shared" si="32"/>
        <v>256.16000000000003</v>
      </c>
      <c r="E638" s="5">
        <f t="shared" si="31"/>
        <v>254.28272000000004</v>
      </c>
      <c r="F638" s="7">
        <f t="shared" si="33"/>
        <v>7145.7172799999998</v>
      </c>
    </row>
    <row r="639" spans="1:6" x14ac:dyDescent="0.2">
      <c r="A639" s="1">
        <v>40634.25</v>
      </c>
      <c r="B639">
        <v>15.53</v>
      </c>
      <c r="C639">
        <v>271.72000000000003</v>
      </c>
      <c r="D639" s="4">
        <f t="shared" si="32"/>
        <v>256.19000000000005</v>
      </c>
      <c r="E639" s="5">
        <f t="shared" si="31"/>
        <v>254.21347999999989</v>
      </c>
      <c r="F639" s="7">
        <f t="shared" si="33"/>
        <v>7145.7865199999997</v>
      </c>
    </row>
    <row r="640" spans="1:6" x14ac:dyDescent="0.2">
      <c r="A640" s="1">
        <v>40634.75</v>
      </c>
      <c r="B640">
        <v>15.58</v>
      </c>
      <c r="C640">
        <v>271.76</v>
      </c>
      <c r="D640" s="4">
        <f t="shared" si="32"/>
        <v>256.18</v>
      </c>
      <c r="E640" s="5">
        <f t="shared" si="31"/>
        <v>254.23656000000005</v>
      </c>
      <c r="F640" s="7">
        <f t="shared" si="33"/>
        <v>7145.7634399999997</v>
      </c>
    </row>
    <row r="641" spans="1:6" x14ac:dyDescent="0.2">
      <c r="A641" s="1">
        <v>40635.25</v>
      </c>
      <c r="B641">
        <v>15.55</v>
      </c>
      <c r="C641">
        <v>271.77</v>
      </c>
      <c r="D641" s="4">
        <f t="shared" si="32"/>
        <v>256.21999999999997</v>
      </c>
      <c r="E641" s="5">
        <f t="shared" si="31"/>
        <v>254.14424000000008</v>
      </c>
      <c r="F641" s="7">
        <f t="shared" si="33"/>
        <v>7145.8557600000004</v>
      </c>
    </row>
    <row r="642" spans="1:6" x14ac:dyDescent="0.2">
      <c r="A642" s="1">
        <v>40635.75</v>
      </c>
      <c r="B642">
        <v>15.61</v>
      </c>
      <c r="C642">
        <v>271.76</v>
      </c>
      <c r="D642" s="4">
        <f t="shared" si="32"/>
        <v>256.14999999999998</v>
      </c>
      <c r="E642" s="5">
        <f t="shared" si="31"/>
        <v>254.30580000000009</v>
      </c>
      <c r="F642" s="7">
        <f t="shared" si="33"/>
        <v>7145.6941999999999</v>
      </c>
    </row>
    <row r="643" spans="1:6" x14ac:dyDescent="0.2">
      <c r="A643" s="1">
        <v>40636.25</v>
      </c>
      <c r="B643">
        <v>15.58</v>
      </c>
      <c r="C643">
        <v>271.79000000000002</v>
      </c>
      <c r="D643" s="4">
        <f t="shared" si="32"/>
        <v>256.21000000000004</v>
      </c>
      <c r="E643" s="5">
        <f t="shared" si="31"/>
        <v>254.1673199999999</v>
      </c>
      <c r="F643" s="7">
        <f t="shared" si="33"/>
        <v>7145.8326800000004</v>
      </c>
    </row>
    <row r="644" spans="1:6" x14ac:dyDescent="0.2">
      <c r="A644" s="1">
        <v>40636.75</v>
      </c>
      <c r="B644">
        <v>15.57</v>
      </c>
      <c r="C644">
        <v>271.77</v>
      </c>
      <c r="D644" s="4">
        <f t="shared" si="32"/>
        <v>256.2</v>
      </c>
      <c r="E644" s="5">
        <f t="shared" si="31"/>
        <v>254.19040000000007</v>
      </c>
      <c r="F644" s="7">
        <f t="shared" si="33"/>
        <v>7145.8095999999996</v>
      </c>
    </row>
    <row r="645" spans="1:6" x14ac:dyDescent="0.2">
      <c r="A645" s="1">
        <v>40637.25</v>
      </c>
      <c r="B645">
        <v>15.56</v>
      </c>
      <c r="C645">
        <v>271.74</v>
      </c>
      <c r="D645" s="4">
        <f t="shared" si="32"/>
        <v>256.18</v>
      </c>
      <c r="E645" s="5">
        <f t="shared" ref="E645:E708" si="34">845.5-D645*2.308</f>
        <v>254.23656000000005</v>
      </c>
      <c r="F645" s="7">
        <f t="shared" si="33"/>
        <v>7145.7634399999997</v>
      </c>
    </row>
    <row r="646" spans="1:6" x14ac:dyDescent="0.2">
      <c r="A646" s="1">
        <v>40637.75</v>
      </c>
      <c r="B646">
        <v>15.61</v>
      </c>
      <c r="C646">
        <v>271.77999999999997</v>
      </c>
      <c r="D646" s="4">
        <f t="shared" si="32"/>
        <v>256.16999999999996</v>
      </c>
      <c r="E646" s="5">
        <f t="shared" si="34"/>
        <v>254.2596400000001</v>
      </c>
      <c r="F646" s="7">
        <f t="shared" si="33"/>
        <v>7145.7403599999998</v>
      </c>
    </row>
    <row r="647" spans="1:6" x14ac:dyDescent="0.2">
      <c r="A647" s="1">
        <v>40638.25</v>
      </c>
      <c r="B647">
        <v>15.57</v>
      </c>
      <c r="C647">
        <v>271.76</v>
      </c>
      <c r="D647" s="4">
        <f t="shared" si="32"/>
        <v>256.19</v>
      </c>
      <c r="E647" s="5">
        <f t="shared" si="34"/>
        <v>254.21348</v>
      </c>
      <c r="F647" s="7">
        <f t="shared" si="33"/>
        <v>7145.7865199999997</v>
      </c>
    </row>
    <row r="648" spans="1:6" x14ac:dyDescent="0.2">
      <c r="A648" s="1">
        <v>40638.75</v>
      </c>
      <c r="B648">
        <v>15.59</v>
      </c>
      <c r="C648">
        <v>271.8</v>
      </c>
      <c r="D648" s="4">
        <f t="shared" si="32"/>
        <v>256.21000000000004</v>
      </c>
      <c r="E648" s="5">
        <f t="shared" si="34"/>
        <v>254.1673199999999</v>
      </c>
      <c r="F648" s="7">
        <f t="shared" si="33"/>
        <v>7145.8326800000004</v>
      </c>
    </row>
    <row r="649" spans="1:6" x14ac:dyDescent="0.2">
      <c r="A649" s="1">
        <v>40639.25</v>
      </c>
      <c r="B649">
        <v>15.58</v>
      </c>
      <c r="C649">
        <v>271.7</v>
      </c>
      <c r="D649" s="4">
        <f t="shared" si="32"/>
        <v>256.12</v>
      </c>
      <c r="E649" s="5">
        <f t="shared" si="34"/>
        <v>254.37504000000001</v>
      </c>
      <c r="F649" s="7">
        <f t="shared" si="33"/>
        <v>7145.6249600000001</v>
      </c>
    </row>
    <row r="650" spans="1:6" x14ac:dyDescent="0.2">
      <c r="A650" s="1">
        <v>40639.75</v>
      </c>
      <c r="B650">
        <v>15.6</v>
      </c>
      <c r="C650">
        <v>271.77</v>
      </c>
      <c r="D650" s="4">
        <f t="shared" si="32"/>
        <v>256.16999999999996</v>
      </c>
      <c r="E650" s="5">
        <f t="shared" si="34"/>
        <v>254.2596400000001</v>
      </c>
      <c r="F650" s="7">
        <f t="shared" si="33"/>
        <v>7145.7403599999998</v>
      </c>
    </row>
    <row r="651" spans="1:6" x14ac:dyDescent="0.2">
      <c r="A651" s="1">
        <v>40640.25</v>
      </c>
      <c r="B651">
        <v>15.58</v>
      </c>
      <c r="C651">
        <v>271.8</v>
      </c>
      <c r="D651" s="4">
        <f t="shared" si="32"/>
        <v>256.22000000000003</v>
      </c>
      <c r="E651" s="5">
        <f t="shared" si="34"/>
        <v>254.14423999999997</v>
      </c>
      <c r="F651" s="7">
        <f t="shared" si="33"/>
        <v>7145.8557600000004</v>
      </c>
    </row>
    <row r="652" spans="1:6" x14ac:dyDescent="0.2">
      <c r="A652" s="1">
        <v>40640.75</v>
      </c>
      <c r="B652">
        <v>15.58</v>
      </c>
      <c r="C652">
        <v>271.77999999999997</v>
      </c>
      <c r="D652" s="4">
        <f t="shared" si="32"/>
        <v>256.2</v>
      </c>
      <c r="E652" s="5">
        <f t="shared" si="34"/>
        <v>254.19040000000007</v>
      </c>
      <c r="F652" s="7">
        <f t="shared" si="33"/>
        <v>7145.8095999999996</v>
      </c>
    </row>
    <row r="653" spans="1:6" x14ac:dyDescent="0.2">
      <c r="A653" s="1">
        <v>40641.25</v>
      </c>
      <c r="B653">
        <v>15.58</v>
      </c>
      <c r="C653">
        <v>271.75</v>
      </c>
      <c r="D653" s="4">
        <f t="shared" si="32"/>
        <v>256.17</v>
      </c>
      <c r="E653" s="5">
        <f t="shared" si="34"/>
        <v>254.25963999999999</v>
      </c>
      <c r="F653" s="7">
        <f t="shared" si="33"/>
        <v>7145.7403599999998</v>
      </c>
    </row>
    <row r="654" spans="1:6" x14ac:dyDescent="0.2">
      <c r="A654" s="1">
        <v>40641.75</v>
      </c>
      <c r="B654">
        <v>15.59</v>
      </c>
      <c r="C654">
        <v>271.75</v>
      </c>
      <c r="D654" s="4">
        <f t="shared" si="32"/>
        <v>256.16000000000003</v>
      </c>
      <c r="E654" s="5">
        <f t="shared" si="34"/>
        <v>254.28272000000004</v>
      </c>
      <c r="F654" s="7">
        <f t="shared" si="33"/>
        <v>7145.7172799999998</v>
      </c>
    </row>
    <row r="655" spans="1:6" x14ac:dyDescent="0.2">
      <c r="A655" s="1">
        <v>40642.25</v>
      </c>
      <c r="B655">
        <v>15.59</v>
      </c>
      <c r="C655">
        <v>271.74</v>
      </c>
      <c r="D655" s="4">
        <f t="shared" si="32"/>
        <v>256.15000000000003</v>
      </c>
      <c r="E655" s="5">
        <f t="shared" si="34"/>
        <v>254.30579999999998</v>
      </c>
      <c r="F655" s="7">
        <f t="shared" si="33"/>
        <v>7145.6941999999999</v>
      </c>
    </row>
    <row r="656" spans="1:6" x14ac:dyDescent="0.2">
      <c r="A656" s="1">
        <v>40642.75</v>
      </c>
      <c r="B656">
        <v>15.63</v>
      </c>
      <c r="C656">
        <v>271.74</v>
      </c>
      <c r="D656" s="4">
        <f t="shared" si="32"/>
        <v>256.11</v>
      </c>
      <c r="E656" s="5">
        <f t="shared" si="34"/>
        <v>254.39812000000006</v>
      </c>
      <c r="F656" s="7">
        <f t="shared" si="33"/>
        <v>7145.6018800000002</v>
      </c>
    </row>
    <row r="657" spans="1:6" x14ac:dyDescent="0.2">
      <c r="A657" s="1">
        <v>40643.25</v>
      </c>
      <c r="B657">
        <v>15.6</v>
      </c>
      <c r="C657">
        <v>271.8</v>
      </c>
      <c r="D657" s="4">
        <f t="shared" si="32"/>
        <v>256.2</v>
      </c>
      <c r="E657" s="5">
        <f t="shared" si="34"/>
        <v>254.19040000000007</v>
      </c>
      <c r="F657" s="7">
        <f t="shared" si="33"/>
        <v>7145.8095999999996</v>
      </c>
    </row>
    <row r="658" spans="1:6" x14ac:dyDescent="0.2">
      <c r="A658" s="1">
        <v>40643.75</v>
      </c>
      <c r="B658">
        <v>15.65</v>
      </c>
      <c r="C658">
        <v>271.70999999999998</v>
      </c>
      <c r="D658" s="4">
        <f t="shared" si="32"/>
        <v>256.06</v>
      </c>
      <c r="E658" s="5">
        <f t="shared" si="34"/>
        <v>254.51352000000009</v>
      </c>
      <c r="F658" s="7">
        <f t="shared" si="33"/>
        <v>7145.4864799999996</v>
      </c>
    </row>
    <row r="659" spans="1:6" x14ac:dyDescent="0.2">
      <c r="A659" s="1">
        <v>40644.25</v>
      </c>
      <c r="B659">
        <v>15.61</v>
      </c>
      <c r="C659">
        <v>271.75</v>
      </c>
      <c r="D659" s="4">
        <f t="shared" ref="D659:D722" si="35">C659-B659</f>
        <v>256.14</v>
      </c>
      <c r="E659" s="5">
        <f t="shared" si="34"/>
        <v>254.32888000000003</v>
      </c>
      <c r="F659" s="7">
        <f t="shared" ref="F659:F722" si="36">H$1-E659</f>
        <v>7145.67112</v>
      </c>
    </row>
    <row r="660" spans="1:6" x14ac:dyDescent="0.2">
      <c r="A660" s="1">
        <v>40644.75</v>
      </c>
      <c r="B660">
        <v>15.64</v>
      </c>
      <c r="C660">
        <v>271.83</v>
      </c>
      <c r="D660" s="4">
        <f t="shared" si="35"/>
        <v>256.19</v>
      </c>
      <c r="E660" s="5">
        <f t="shared" si="34"/>
        <v>254.21348</v>
      </c>
      <c r="F660" s="7">
        <f t="shared" si="36"/>
        <v>7145.7865199999997</v>
      </c>
    </row>
    <row r="661" spans="1:6" x14ac:dyDescent="0.2">
      <c r="A661" s="1">
        <v>40645.25</v>
      </c>
      <c r="B661">
        <v>15.63</v>
      </c>
      <c r="C661">
        <v>271.76</v>
      </c>
      <c r="D661" s="4">
        <f t="shared" si="35"/>
        <v>256.13</v>
      </c>
      <c r="E661" s="5">
        <f t="shared" si="34"/>
        <v>254.35196000000008</v>
      </c>
      <c r="F661" s="7">
        <f t="shared" si="36"/>
        <v>7145.64804</v>
      </c>
    </row>
    <row r="662" spans="1:6" x14ac:dyDescent="0.2">
      <c r="A662" s="1">
        <v>40645.75</v>
      </c>
      <c r="B662">
        <v>15.66</v>
      </c>
      <c r="C662">
        <v>271.8</v>
      </c>
      <c r="D662" s="4">
        <f t="shared" si="35"/>
        <v>256.14</v>
      </c>
      <c r="E662" s="5">
        <f t="shared" si="34"/>
        <v>254.32888000000003</v>
      </c>
      <c r="F662" s="7">
        <f t="shared" si="36"/>
        <v>7145.67112</v>
      </c>
    </row>
    <row r="663" spans="1:6" x14ac:dyDescent="0.2">
      <c r="A663" s="1">
        <v>40646.25</v>
      </c>
      <c r="B663">
        <v>15.63</v>
      </c>
      <c r="C663">
        <v>271.76</v>
      </c>
      <c r="D663" s="4">
        <f t="shared" si="35"/>
        <v>256.13</v>
      </c>
      <c r="E663" s="5">
        <f t="shared" si="34"/>
        <v>254.35196000000008</v>
      </c>
      <c r="F663" s="7">
        <f t="shared" si="36"/>
        <v>7145.64804</v>
      </c>
    </row>
    <row r="664" spans="1:6" x14ac:dyDescent="0.2">
      <c r="A664" s="1">
        <v>40646.75</v>
      </c>
      <c r="B664">
        <v>15.64</v>
      </c>
      <c r="C664">
        <v>271.77999999999997</v>
      </c>
      <c r="D664" s="4">
        <f t="shared" si="35"/>
        <v>256.14</v>
      </c>
      <c r="E664" s="5">
        <f t="shared" si="34"/>
        <v>254.32888000000003</v>
      </c>
      <c r="F664" s="7">
        <f t="shared" si="36"/>
        <v>7145.67112</v>
      </c>
    </row>
    <row r="665" spans="1:6" x14ac:dyDescent="0.2">
      <c r="A665" s="1">
        <v>40647.25</v>
      </c>
      <c r="B665">
        <v>15.67</v>
      </c>
      <c r="C665">
        <v>271.70999999999998</v>
      </c>
      <c r="D665" s="4">
        <f t="shared" si="35"/>
        <v>256.03999999999996</v>
      </c>
      <c r="E665" s="5">
        <f t="shared" si="34"/>
        <v>254.55968000000007</v>
      </c>
      <c r="F665" s="7">
        <f t="shared" si="36"/>
        <v>7145.4403199999997</v>
      </c>
    </row>
    <row r="666" spans="1:6" x14ac:dyDescent="0.2">
      <c r="A666" s="1">
        <v>40647.75</v>
      </c>
      <c r="B666">
        <v>15.66</v>
      </c>
      <c r="C666">
        <v>271.76</v>
      </c>
      <c r="D666" s="4">
        <f t="shared" si="35"/>
        <v>256.09999999999997</v>
      </c>
      <c r="E666" s="5">
        <f t="shared" si="34"/>
        <v>254.42120000000011</v>
      </c>
      <c r="F666" s="7">
        <f t="shared" si="36"/>
        <v>7145.5788000000002</v>
      </c>
    </row>
    <row r="667" spans="1:6" x14ac:dyDescent="0.2">
      <c r="A667" s="1">
        <v>40648.25</v>
      </c>
      <c r="B667">
        <v>15.65</v>
      </c>
      <c r="C667">
        <v>271.74</v>
      </c>
      <c r="D667" s="4">
        <f t="shared" si="35"/>
        <v>256.09000000000003</v>
      </c>
      <c r="E667" s="5">
        <f t="shared" si="34"/>
        <v>254.44427999999994</v>
      </c>
      <c r="F667" s="7">
        <f t="shared" si="36"/>
        <v>7145.5557200000003</v>
      </c>
    </row>
    <row r="668" spans="1:6" x14ac:dyDescent="0.2">
      <c r="A668" s="1">
        <v>40648.75</v>
      </c>
      <c r="B668">
        <v>15.68</v>
      </c>
      <c r="C668">
        <v>271.82</v>
      </c>
      <c r="D668" s="4">
        <f t="shared" si="35"/>
        <v>256.14</v>
      </c>
      <c r="E668" s="5">
        <f t="shared" si="34"/>
        <v>254.32888000000003</v>
      </c>
      <c r="F668" s="7">
        <f t="shared" si="36"/>
        <v>7145.67112</v>
      </c>
    </row>
    <row r="669" spans="1:6" x14ac:dyDescent="0.2">
      <c r="A669" s="1">
        <v>40649.25</v>
      </c>
      <c r="B669">
        <v>15.65</v>
      </c>
      <c r="C669">
        <v>271.75</v>
      </c>
      <c r="D669" s="4">
        <f t="shared" si="35"/>
        <v>256.10000000000002</v>
      </c>
      <c r="E669" s="5">
        <f t="shared" si="34"/>
        <v>254.4212</v>
      </c>
      <c r="F669" s="7">
        <f t="shared" si="36"/>
        <v>7145.5788000000002</v>
      </c>
    </row>
    <row r="670" spans="1:6" x14ac:dyDescent="0.2">
      <c r="A670" s="1">
        <v>40649.75</v>
      </c>
      <c r="B670">
        <v>15.68</v>
      </c>
      <c r="C670">
        <v>271.81</v>
      </c>
      <c r="D670" s="4">
        <f t="shared" si="35"/>
        <v>256.13</v>
      </c>
      <c r="E670" s="5">
        <f t="shared" si="34"/>
        <v>254.35196000000008</v>
      </c>
      <c r="F670" s="7">
        <f t="shared" si="36"/>
        <v>7145.64804</v>
      </c>
    </row>
    <row r="671" spans="1:6" x14ac:dyDescent="0.2">
      <c r="A671" s="1">
        <v>40650.25</v>
      </c>
      <c r="B671">
        <v>15.65</v>
      </c>
      <c r="C671">
        <v>271.76</v>
      </c>
      <c r="D671" s="4">
        <f t="shared" si="35"/>
        <v>256.11</v>
      </c>
      <c r="E671" s="5">
        <f t="shared" si="34"/>
        <v>254.39812000000006</v>
      </c>
      <c r="F671" s="7">
        <f t="shared" si="36"/>
        <v>7145.6018800000002</v>
      </c>
    </row>
    <row r="672" spans="1:6" x14ac:dyDescent="0.2">
      <c r="A672" s="1">
        <v>40650.75</v>
      </c>
      <c r="B672">
        <v>15.69</v>
      </c>
      <c r="C672">
        <v>271.77</v>
      </c>
      <c r="D672" s="4">
        <f t="shared" si="35"/>
        <v>256.08</v>
      </c>
      <c r="E672" s="5">
        <f t="shared" si="34"/>
        <v>254.4673600000001</v>
      </c>
      <c r="F672" s="7">
        <f t="shared" si="36"/>
        <v>7145.5326399999994</v>
      </c>
    </row>
    <row r="673" spans="1:6" x14ac:dyDescent="0.2">
      <c r="A673" s="1">
        <v>40651.25</v>
      </c>
      <c r="B673">
        <v>15.7</v>
      </c>
      <c r="C673">
        <v>271.75</v>
      </c>
      <c r="D673" s="4">
        <f t="shared" si="35"/>
        <v>256.05</v>
      </c>
      <c r="E673" s="5">
        <f t="shared" si="34"/>
        <v>254.53660000000002</v>
      </c>
      <c r="F673" s="7">
        <f t="shared" si="36"/>
        <v>7145.4633999999996</v>
      </c>
    </row>
    <row r="674" spans="1:6" x14ac:dyDescent="0.2">
      <c r="A674" s="1">
        <v>40651.75</v>
      </c>
      <c r="B674">
        <v>15.7</v>
      </c>
      <c r="C674">
        <v>271.77999999999997</v>
      </c>
      <c r="D674" s="4">
        <f t="shared" si="35"/>
        <v>256.08</v>
      </c>
      <c r="E674" s="5">
        <f t="shared" si="34"/>
        <v>254.4673600000001</v>
      </c>
      <c r="F674" s="7">
        <f t="shared" si="36"/>
        <v>7145.5326399999994</v>
      </c>
    </row>
    <row r="675" spans="1:6" x14ac:dyDescent="0.2">
      <c r="A675" s="1">
        <v>40652.25</v>
      </c>
      <c r="B675">
        <v>15.66</v>
      </c>
      <c r="C675">
        <v>271.73</v>
      </c>
      <c r="D675" s="4">
        <f t="shared" si="35"/>
        <v>256.07</v>
      </c>
      <c r="E675" s="5">
        <f t="shared" si="34"/>
        <v>254.49044000000004</v>
      </c>
      <c r="F675" s="7">
        <f t="shared" si="36"/>
        <v>7145.5095600000004</v>
      </c>
    </row>
    <row r="676" spans="1:6" x14ac:dyDescent="0.2">
      <c r="A676" s="1">
        <v>40652.75</v>
      </c>
      <c r="B676">
        <v>15.71</v>
      </c>
      <c r="C676">
        <v>271.77</v>
      </c>
      <c r="D676" s="4">
        <f t="shared" si="35"/>
        <v>256.06</v>
      </c>
      <c r="E676" s="5">
        <f t="shared" si="34"/>
        <v>254.51352000000009</v>
      </c>
      <c r="F676" s="7">
        <f t="shared" si="36"/>
        <v>7145.4864799999996</v>
      </c>
    </row>
    <row r="677" spans="1:6" x14ac:dyDescent="0.2">
      <c r="A677" s="1">
        <v>40653.25</v>
      </c>
      <c r="B677">
        <v>15.7</v>
      </c>
      <c r="C677">
        <v>271.76</v>
      </c>
      <c r="D677" s="4">
        <f t="shared" si="35"/>
        <v>256.06</v>
      </c>
      <c r="E677" s="5">
        <f t="shared" si="34"/>
        <v>254.51352000000009</v>
      </c>
      <c r="F677" s="7">
        <f t="shared" si="36"/>
        <v>7145.4864799999996</v>
      </c>
    </row>
    <row r="678" spans="1:6" x14ac:dyDescent="0.2">
      <c r="A678" s="1">
        <v>40653.75</v>
      </c>
      <c r="B678">
        <v>15.72</v>
      </c>
      <c r="C678">
        <v>271.8</v>
      </c>
      <c r="D678" s="4">
        <f t="shared" si="35"/>
        <v>256.08</v>
      </c>
      <c r="E678" s="5">
        <f t="shared" si="34"/>
        <v>254.4673600000001</v>
      </c>
      <c r="F678" s="7">
        <f t="shared" si="36"/>
        <v>7145.5326399999994</v>
      </c>
    </row>
    <row r="679" spans="1:6" x14ac:dyDescent="0.2">
      <c r="A679" s="1">
        <v>40654.25</v>
      </c>
      <c r="B679">
        <v>15.69</v>
      </c>
      <c r="C679">
        <v>271.8</v>
      </c>
      <c r="D679" s="4">
        <f t="shared" si="35"/>
        <v>256.11</v>
      </c>
      <c r="E679" s="5">
        <f t="shared" si="34"/>
        <v>254.39812000000006</v>
      </c>
      <c r="F679" s="7">
        <f t="shared" si="36"/>
        <v>7145.6018800000002</v>
      </c>
    </row>
    <row r="680" spans="1:6" x14ac:dyDescent="0.2">
      <c r="A680" s="1">
        <v>40654.75</v>
      </c>
      <c r="B680">
        <v>15.72</v>
      </c>
      <c r="C680">
        <v>271.79000000000002</v>
      </c>
      <c r="D680" s="4">
        <f t="shared" si="35"/>
        <v>256.07</v>
      </c>
      <c r="E680" s="5">
        <f t="shared" si="34"/>
        <v>254.49044000000004</v>
      </c>
      <c r="F680" s="7">
        <f t="shared" si="36"/>
        <v>7145.5095600000004</v>
      </c>
    </row>
    <row r="681" spans="1:6" x14ac:dyDescent="0.2">
      <c r="A681" s="1">
        <v>40655.25</v>
      </c>
      <c r="B681">
        <v>15.71</v>
      </c>
      <c r="C681">
        <v>271.77999999999997</v>
      </c>
      <c r="D681" s="4">
        <f t="shared" si="35"/>
        <v>256.07</v>
      </c>
      <c r="E681" s="5">
        <f t="shared" si="34"/>
        <v>254.49044000000004</v>
      </c>
      <c r="F681" s="7">
        <f t="shared" si="36"/>
        <v>7145.5095600000004</v>
      </c>
    </row>
    <row r="682" spans="1:6" x14ac:dyDescent="0.2">
      <c r="A682" s="1">
        <v>40655.75</v>
      </c>
      <c r="B682">
        <v>15.73</v>
      </c>
      <c r="C682">
        <v>271.77999999999997</v>
      </c>
      <c r="D682" s="4">
        <f t="shared" si="35"/>
        <v>256.04999999999995</v>
      </c>
      <c r="E682" s="5">
        <f t="shared" si="34"/>
        <v>254.53660000000013</v>
      </c>
      <c r="F682" s="7">
        <f t="shared" si="36"/>
        <v>7145.4633999999996</v>
      </c>
    </row>
    <row r="683" spans="1:6" x14ac:dyDescent="0.2">
      <c r="A683" s="1">
        <v>40656.25</v>
      </c>
      <c r="B683">
        <v>15.69</v>
      </c>
      <c r="C683">
        <v>271.75</v>
      </c>
      <c r="D683" s="4">
        <f t="shared" si="35"/>
        <v>256.06</v>
      </c>
      <c r="E683" s="5">
        <f t="shared" si="34"/>
        <v>254.51352000000009</v>
      </c>
      <c r="F683" s="7">
        <f t="shared" si="36"/>
        <v>7145.4864799999996</v>
      </c>
    </row>
    <row r="684" spans="1:6" x14ac:dyDescent="0.2">
      <c r="A684" s="1">
        <v>40656.75</v>
      </c>
      <c r="B684">
        <v>15.73</v>
      </c>
      <c r="C684">
        <v>271.76</v>
      </c>
      <c r="D684" s="4">
        <f t="shared" si="35"/>
        <v>256.02999999999997</v>
      </c>
      <c r="E684" s="5">
        <f t="shared" si="34"/>
        <v>254.58276000000012</v>
      </c>
      <c r="F684" s="7">
        <f t="shared" si="36"/>
        <v>7145.4172399999998</v>
      </c>
    </row>
    <row r="685" spans="1:6" x14ac:dyDescent="0.2">
      <c r="A685" s="1">
        <v>40657.25</v>
      </c>
      <c r="B685">
        <v>15.72</v>
      </c>
      <c r="C685">
        <v>271.74</v>
      </c>
      <c r="D685" s="4">
        <f t="shared" si="35"/>
        <v>256.02</v>
      </c>
      <c r="E685" s="5">
        <f t="shared" si="34"/>
        <v>254.60584000000006</v>
      </c>
      <c r="F685" s="7">
        <f t="shared" si="36"/>
        <v>7145.3941599999998</v>
      </c>
    </row>
    <row r="686" spans="1:6" x14ac:dyDescent="0.2">
      <c r="A686" s="1">
        <v>40657.75</v>
      </c>
      <c r="B686">
        <v>15.74</v>
      </c>
      <c r="C686">
        <v>271.74</v>
      </c>
      <c r="D686" s="4">
        <f t="shared" si="35"/>
        <v>256</v>
      </c>
      <c r="E686" s="5">
        <f t="shared" si="34"/>
        <v>254.65200000000004</v>
      </c>
      <c r="F686" s="7">
        <f t="shared" si="36"/>
        <v>7145.348</v>
      </c>
    </row>
    <row r="687" spans="1:6" x14ac:dyDescent="0.2">
      <c r="A687" s="1">
        <v>40658.25</v>
      </c>
      <c r="B687">
        <v>15.75</v>
      </c>
      <c r="C687">
        <v>271.72000000000003</v>
      </c>
      <c r="D687" s="4">
        <f t="shared" si="35"/>
        <v>255.97000000000003</v>
      </c>
      <c r="E687" s="5">
        <f t="shared" si="34"/>
        <v>254.72123999999997</v>
      </c>
      <c r="F687" s="7">
        <f t="shared" si="36"/>
        <v>7145.2787600000001</v>
      </c>
    </row>
    <row r="688" spans="1:6" x14ac:dyDescent="0.2">
      <c r="A688" s="1">
        <v>40658.75</v>
      </c>
      <c r="B688">
        <v>15.75</v>
      </c>
      <c r="C688">
        <v>271.77</v>
      </c>
      <c r="D688" s="4">
        <f t="shared" si="35"/>
        <v>256.02</v>
      </c>
      <c r="E688" s="5">
        <f t="shared" si="34"/>
        <v>254.60584000000006</v>
      </c>
      <c r="F688" s="7">
        <f t="shared" si="36"/>
        <v>7145.3941599999998</v>
      </c>
    </row>
    <row r="689" spans="1:6" x14ac:dyDescent="0.2">
      <c r="A689" s="1">
        <v>40659.25</v>
      </c>
      <c r="B689">
        <v>15.73</v>
      </c>
      <c r="C689">
        <v>271.73</v>
      </c>
      <c r="D689" s="4">
        <f t="shared" si="35"/>
        <v>256</v>
      </c>
      <c r="E689" s="5">
        <f t="shared" si="34"/>
        <v>254.65200000000004</v>
      </c>
      <c r="F689" s="7">
        <f t="shared" si="36"/>
        <v>7145.348</v>
      </c>
    </row>
    <row r="690" spans="1:6" x14ac:dyDescent="0.2">
      <c r="A690" s="1">
        <v>40659.75</v>
      </c>
      <c r="B690">
        <v>15.74</v>
      </c>
      <c r="C690">
        <v>271.77999999999997</v>
      </c>
      <c r="D690" s="4">
        <f t="shared" si="35"/>
        <v>256.03999999999996</v>
      </c>
      <c r="E690" s="5">
        <f t="shared" si="34"/>
        <v>254.55968000000007</v>
      </c>
      <c r="F690" s="7">
        <f t="shared" si="36"/>
        <v>7145.4403199999997</v>
      </c>
    </row>
    <row r="691" spans="1:6" x14ac:dyDescent="0.2">
      <c r="A691" s="1">
        <v>40660.25</v>
      </c>
      <c r="B691">
        <v>15.72</v>
      </c>
      <c r="C691">
        <v>271.77</v>
      </c>
      <c r="D691" s="4">
        <f t="shared" si="35"/>
        <v>256.04999999999995</v>
      </c>
      <c r="E691" s="5">
        <f t="shared" si="34"/>
        <v>254.53660000000013</v>
      </c>
      <c r="F691" s="7">
        <f t="shared" si="36"/>
        <v>7145.4633999999996</v>
      </c>
    </row>
    <row r="692" spans="1:6" x14ac:dyDescent="0.2">
      <c r="A692" s="1">
        <v>40660.75</v>
      </c>
      <c r="B692">
        <v>15.76</v>
      </c>
      <c r="C692">
        <v>271.8</v>
      </c>
      <c r="D692" s="4">
        <f t="shared" si="35"/>
        <v>256.04000000000002</v>
      </c>
      <c r="E692" s="5">
        <f t="shared" si="34"/>
        <v>254.55967999999996</v>
      </c>
      <c r="F692" s="7">
        <f t="shared" si="36"/>
        <v>7145.4403199999997</v>
      </c>
    </row>
    <row r="693" spans="1:6" x14ac:dyDescent="0.2">
      <c r="A693" s="1">
        <v>40661.25</v>
      </c>
      <c r="B693">
        <v>15.73</v>
      </c>
      <c r="C693">
        <v>271.75</v>
      </c>
      <c r="D693" s="4">
        <f t="shared" si="35"/>
        <v>256.02</v>
      </c>
      <c r="E693" s="5">
        <f t="shared" si="34"/>
        <v>254.60584000000006</v>
      </c>
      <c r="F693" s="7">
        <f t="shared" si="36"/>
        <v>7145.3941599999998</v>
      </c>
    </row>
    <row r="694" spans="1:6" x14ac:dyDescent="0.2">
      <c r="A694" s="1">
        <v>40661.75</v>
      </c>
      <c r="B694">
        <v>15.78</v>
      </c>
      <c r="C694">
        <v>271.81</v>
      </c>
      <c r="D694" s="4">
        <f t="shared" si="35"/>
        <v>256.03000000000003</v>
      </c>
      <c r="E694" s="5">
        <f t="shared" si="34"/>
        <v>254.58276000000001</v>
      </c>
      <c r="F694" s="7">
        <f t="shared" si="36"/>
        <v>7145.4172399999998</v>
      </c>
    </row>
    <row r="695" spans="1:6" x14ac:dyDescent="0.2">
      <c r="A695" s="1">
        <v>40662.25</v>
      </c>
      <c r="B695">
        <v>15.74</v>
      </c>
      <c r="C695">
        <v>271.75</v>
      </c>
      <c r="D695" s="4">
        <f t="shared" si="35"/>
        <v>256.01</v>
      </c>
      <c r="E695" s="5">
        <f t="shared" si="34"/>
        <v>254.62892000000011</v>
      </c>
      <c r="F695" s="7">
        <f t="shared" si="36"/>
        <v>7145.3710799999999</v>
      </c>
    </row>
    <row r="696" spans="1:6" x14ac:dyDescent="0.2">
      <c r="A696" s="1">
        <v>40662.75</v>
      </c>
      <c r="B696">
        <v>15.81</v>
      </c>
      <c r="C696">
        <v>271.82</v>
      </c>
      <c r="D696" s="4">
        <f t="shared" si="35"/>
        <v>256.01</v>
      </c>
      <c r="E696" s="5">
        <f t="shared" si="34"/>
        <v>254.62892000000011</v>
      </c>
      <c r="F696" s="7">
        <f t="shared" si="36"/>
        <v>7145.3710799999999</v>
      </c>
    </row>
    <row r="697" spans="1:6" x14ac:dyDescent="0.2">
      <c r="A697" s="1">
        <v>40663.25</v>
      </c>
      <c r="B697">
        <v>15.77</v>
      </c>
      <c r="C697">
        <v>271.81</v>
      </c>
      <c r="D697" s="4">
        <f t="shared" si="35"/>
        <v>256.04000000000002</v>
      </c>
      <c r="E697" s="5">
        <f t="shared" si="34"/>
        <v>254.55967999999996</v>
      </c>
      <c r="F697" s="7">
        <f t="shared" si="36"/>
        <v>7145.4403199999997</v>
      </c>
    </row>
    <row r="698" spans="1:6" x14ac:dyDescent="0.2">
      <c r="A698" s="1">
        <v>40663.75</v>
      </c>
      <c r="B698">
        <v>15.79</v>
      </c>
      <c r="C698">
        <v>271.7</v>
      </c>
      <c r="D698" s="4">
        <f t="shared" si="35"/>
        <v>255.91</v>
      </c>
      <c r="E698" s="5">
        <f t="shared" si="34"/>
        <v>254.85972000000004</v>
      </c>
      <c r="F698" s="7">
        <f t="shared" si="36"/>
        <v>7145.1402799999996</v>
      </c>
    </row>
    <row r="699" spans="1:6" x14ac:dyDescent="0.2">
      <c r="A699" s="1">
        <v>40664.25</v>
      </c>
      <c r="B699">
        <v>15.76</v>
      </c>
      <c r="C699">
        <v>271.69</v>
      </c>
      <c r="D699" s="4">
        <f t="shared" si="35"/>
        <v>255.93</v>
      </c>
      <c r="E699" s="5">
        <f t="shared" si="34"/>
        <v>254.81356000000005</v>
      </c>
      <c r="F699" s="7">
        <f t="shared" si="36"/>
        <v>7145.1864399999995</v>
      </c>
    </row>
    <row r="700" spans="1:6" x14ac:dyDescent="0.2">
      <c r="A700" s="1">
        <v>40664.75</v>
      </c>
      <c r="B700">
        <v>15.77</v>
      </c>
      <c r="C700">
        <v>271.70999999999998</v>
      </c>
      <c r="D700" s="4">
        <f t="shared" si="35"/>
        <v>255.93999999999997</v>
      </c>
      <c r="E700" s="5">
        <f t="shared" si="34"/>
        <v>254.79048000000012</v>
      </c>
      <c r="F700" s="7">
        <f t="shared" si="36"/>
        <v>7145.2095200000003</v>
      </c>
    </row>
    <row r="701" spans="1:6" x14ac:dyDescent="0.2">
      <c r="A701" s="1">
        <v>40665.25</v>
      </c>
      <c r="B701">
        <v>15.8</v>
      </c>
      <c r="C701">
        <v>271.8</v>
      </c>
      <c r="D701" s="4">
        <f t="shared" si="35"/>
        <v>256</v>
      </c>
      <c r="E701" s="5">
        <f t="shared" si="34"/>
        <v>254.65200000000004</v>
      </c>
      <c r="F701" s="7">
        <f t="shared" si="36"/>
        <v>7145.348</v>
      </c>
    </row>
    <row r="702" spans="1:6" x14ac:dyDescent="0.2">
      <c r="A702" s="1">
        <v>40665.75</v>
      </c>
      <c r="B702">
        <v>15.8</v>
      </c>
      <c r="C702">
        <v>271.79000000000002</v>
      </c>
      <c r="D702" s="4">
        <f t="shared" si="35"/>
        <v>255.99</v>
      </c>
      <c r="E702" s="5">
        <f t="shared" si="34"/>
        <v>254.67507999999998</v>
      </c>
      <c r="F702" s="7">
        <f t="shared" si="36"/>
        <v>7145.32492</v>
      </c>
    </row>
    <row r="703" spans="1:6" x14ac:dyDescent="0.2">
      <c r="A703" s="1">
        <v>40666.25</v>
      </c>
      <c r="B703">
        <v>15.79</v>
      </c>
      <c r="C703">
        <v>271.79000000000002</v>
      </c>
      <c r="D703" s="4">
        <f t="shared" si="35"/>
        <v>256</v>
      </c>
      <c r="E703" s="5">
        <f t="shared" si="34"/>
        <v>254.65200000000004</v>
      </c>
      <c r="F703" s="7">
        <f t="shared" si="36"/>
        <v>7145.348</v>
      </c>
    </row>
    <row r="704" spans="1:6" x14ac:dyDescent="0.2">
      <c r="A704" s="1">
        <v>40666.75</v>
      </c>
      <c r="B704">
        <v>15.81</v>
      </c>
      <c r="C704">
        <v>271.81</v>
      </c>
      <c r="D704" s="4">
        <f t="shared" si="35"/>
        <v>256</v>
      </c>
      <c r="E704" s="5">
        <f t="shared" si="34"/>
        <v>254.65200000000004</v>
      </c>
      <c r="F704" s="7">
        <f t="shared" si="36"/>
        <v>7145.348</v>
      </c>
    </row>
    <row r="705" spans="1:6" x14ac:dyDescent="0.2">
      <c r="A705" s="1">
        <v>40667.25</v>
      </c>
      <c r="B705">
        <v>15.79</v>
      </c>
      <c r="C705">
        <v>271.79000000000002</v>
      </c>
      <c r="D705" s="4">
        <f t="shared" si="35"/>
        <v>256</v>
      </c>
      <c r="E705" s="5">
        <f t="shared" si="34"/>
        <v>254.65200000000004</v>
      </c>
      <c r="F705" s="7">
        <f t="shared" si="36"/>
        <v>7145.348</v>
      </c>
    </row>
    <row r="706" spans="1:6" x14ac:dyDescent="0.2">
      <c r="A706" s="1">
        <v>40667.75</v>
      </c>
      <c r="B706">
        <v>15.85</v>
      </c>
      <c r="C706">
        <v>271.75</v>
      </c>
      <c r="D706" s="4">
        <f t="shared" si="35"/>
        <v>255.9</v>
      </c>
      <c r="E706" s="5">
        <f t="shared" si="34"/>
        <v>254.88279999999997</v>
      </c>
      <c r="F706" s="7">
        <f t="shared" si="36"/>
        <v>7145.1171999999997</v>
      </c>
    </row>
    <row r="707" spans="1:6" x14ac:dyDescent="0.2">
      <c r="A707" s="1">
        <v>40668.25</v>
      </c>
      <c r="B707">
        <v>15.82</v>
      </c>
      <c r="C707">
        <v>271.74</v>
      </c>
      <c r="D707" s="4">
        <f t="shared" si="35"/>
        <v>255.92000000000002</v>
      </c>
      <c r="E707" s="5">
        <f t="shared" si="34"/>
        <v>254.83663999999999</v>
      </c>
      <c r="F707" s="7">
        <f t="shared" si="36"/>
        <v>7145.1633600000005</v>
      </c>
    </row>
    <row r="708" spans="1:6" x14ac:dyDescent="0.2">
      <c r="A708" s="1">
        <v>40668.75</v>
      </c>
      <c r="B708">
        <v>15.85</v>
      </c>
      <c r="C708">
        <v>271.77999999999997</v>
      </c>
      <c r="D708" s="4">
        <f t="shared" si="35"/>
        <v>255.92999999999998</v>
      </c>
      <c r="E708" s="5">
        <f t="shared" si="34"/>
        <v>254.81356000000005</v>
      </c>
      <c r="F708" s="7">
        <f t="shared" si="36"/>
        <v>7145.1864399999995</v>
      </c>
    </row>
    <row r="709" spans="1:6" x14ac:dyDescent="0.2">
      <c r="A709" s="1">
        <v>40669.25</v>
      </c>
      <c r="B709">
        <v>15.78</v>
      </c>
      <c r="C709">
        <v>271.75</v>
      </c>
      <c r="D709" s="4">
        <f t="shared" si="35"/>
        <v>255.97</v>
      </c>
      <c r="E709" s="5">
        <f t="shared" ref="E709:E770" si="37">845.5-D709*2.308</f>
        <v>254.72124000000008</v>
      </c>
      <c r="F709" s="7">
        <f t="shared" si="36"/>
        <v>7145.2787600000001</v>
      </c>
    </row>
    <row r="710" spans="1:6" x14ac:dyDescent="0.2">
      <c r="A710" s="1">
        <v>40669.75</v>
      </c>
      <c r="B710">
        <v>15.85</v>
      </c>
      <c r="C710">
        <v>271.81</v>
      </c>
      <c r="D710" s="4">
        <f t="shared" si="35"/>
        <v>255.96</v>
      </c>
      <c r="E710" s="5">
        <f t="shared" si="37"/>
        <v>254.74432000000002</v>
      </c>
      <c r="F710" s="7">
        <f t="shared" si="36"/>
        <v>7145.2556800000002</v>
      </c>
    </row>
    <row r="711" spans="1:6" x14ac:dyDescent="0.2">
      <c r="A711" s="1">
        <v>40670.25</v>
      </c>
      <c r="B711">
        <v>15.85</v>
      </c>
      <c r="C711">
        <v>271.77999999999997</v>
      </c>
      <c r="D711" s="4">
        <f t="shared" si="35"/>
        <v>255.92999999999998</v>
      </c>
      <c r="E711" s="5">
        <f t="shared" si="37"/>
        <v>254.81356000000005</v>
      </c>
      <c r="F711" s="7">
        <f t="shared" si="36"/>
        <v>7145.1864399999995</v>
      </c>
    </row>
    <row r="712" spans="1:6" x14ac:dyDescent="0.2">
      <c r="A712" s="1">
        <v>40670.75</v>
      </c>
      <c r="B712">
        <v>15.84</v>
      </c>
      <c r="C712">
        <v>271.74</v>
      </c>
      <c r="D712" s="4">
        <f t="shared" si="35"/>
        <v>255.9</v>
      </c>
      <c r="E712" s="5">
        <f t="shared" si="37"/>
        <v>254.88279999999997</v>
      </c>
      <c r="F712" s="7">
        <f t="shared" si="36"/>
        <v>7145.1171999999997</v>
      </c>
    </row>
    <row r="713" spans="1:6" x14ac:dyDescent="0.2">
      <c r="A713" s="1">
        <v>40671.25</v>
      </c>
      <c r="B713">
        <v>15.85</v>
      </c>
      <c r="C713">
        <v>271.81</v>
      </c>
      <c r="D713" s="4">
        <f t="shared" si="35"/>
        <v>255.96</v>
      </c>
      <c r="E713" s="5">
        <f t="shared" si="37"/>
        <v>254.74432000000002</v>
      </c>
      <c r="F713" s="7">
        <f t="shared" si="36"/>
        <v>7145.2556800000002</v>
      </c>
    </row>
    <row r="714" spans="1:6" x14ac:dyDescent="0.2">
      <c r="A714" s="1">
        <v>40671.75</v>
      </c>
      <c r="B714">
        <v>15.88</v>
      </c>
      <c r="C714">
        <v>271.76</v>
      </c>
      <c r="D714" s="4">
        <f t="shared" si="35"/>
        <v>255.88</v>
      </c>
      <c r="E714" s="5">
        <f t="shared" si="37"/>
        <v>254.92896000000007</v>
      </c>
      <c r="F714" s="7">
        <f t="shared" si="36"/>
        <v>7145.0710399999998</v>
      </c>
    </row>
    <row r="715" spans="1:6" x14ac:dyDescent="0.2">
      <c r="A715" s="1">
        <v>40672.25</v>
      </c>
      <c r="B715">
        <v>15.83</v>
      </c>
      <c r="C715">
        <v>271.79000000000002</v>
      </c>
      <c r="D715" s="4">
        <f t="shared" si="35"/>
        <v>255.96</v>
      </c>
      <c r="E715" s="5">
        <f t="shared" si="37"/>
        <v>254.74432000000002</v>
      </c>
      <c r="F715" s="7">
        <f t="shared" si="36"/>
        <v>7145.2556800000002</v>
      </c>
    </row>
    <row r="716" spans="1:6" x14ac:dyDescent="0.2">
      <c r="A716" s="1">
        <v>40672.75</v>
      </c>
      <c r="B716">
        <v>15.85</v>
      </c>
      <c r="C716">
        <v>271.77999999999997</v>
      </c>
      <c r="D716" s="4">
        <f t="shared" si="35"/>
        <v>255.92999999999998</v>
      </c>
      <c r="E716" s="5">
        <f t="shared" si="37"/>
        <v>254.81356000000005</v>
      </c>
      <c r="F716" s="7">
        <f t="shared" si="36"/>
        <v>7145.1864399999995</v>
      </c>
    </row>
    <row r="717" spans="1:6" x14ac:dyDescent="0.2">
      <c r="A717" s="1">
        <v>40673.25</v>
      </c>
      <c r="B717">
        <v>15.84</v>
      </c>
      <c r="C717">
        <v>271.74</v>
      </c>
      <c r="D717" s="4">
        <f t="shared" si="35"/>
        <v>255.9</v>
      </c>
      <c r="E717" s="5">
        <f t="shared" si="37"/>
        <v>254.88279999999997</v>
      </c>
      <c r="F717" s="7">
        <f t="shared" si="36"/>
        <v>7145.1171999999997</v>
      </c>
    </row>
    <row r="718" spans="1:6" x14ac:dyDescent="0.2">
      <c r="A718" s="1">
        <v>40673.75</v>
      </c>
      <c r="B718">
        <v>15.85</v>
      </c>
      <c r="C718">
        <v>271.68</v>
      </c>
      <c r="D718" s="4">
        <f t="shared" si="35"/>
        <v>255.83</v>
      </c>
      <c r="E718" s="5">
        <f t="shared" si="37"/>
        <v>255.04435999999998</v>
      </c>
      <c r="F718" s="7">
        <f t="shared" si="36"/>
        <v>7144.9556400000001</v>
      </c>
    </row>
    <row r="719" spans="1:6" x14ac:dyDescent="0.2">
      <c r="A719" s="1">
        <v>40674.25</v>
      </c>
      <c r="B719">
        <v>15.85</v>
      </c>
      <c r="C719">
        <v>271.73</v>
      </c>
      <c r="D719" s="4">
        <f t="shared" si="35"/>
        <v>255.88000000000002</v>
      </c>
      <c r="E719" s="5">
        <f t="shared" si="37"/>
        <v>254.92895999999996</v>
      </c>
      <c r="F719" s="7">
        <f t="shared" si="36"/>
        <v>7145.0710399999998</v>
      </c>
    </row>
    <row r="720" spans="1:6" x14ac:dyDescent="0.2">
      <c r="A720" s="1">
        <v>40674.75</v>
      </c>
      <c r="B720">
        <v>15.86</v>
      </c>
      <c r="C720">
        <v>271.79000000000002</v>
      </c>
      <c r="D720" s="4">
        <f t="shared" si="35"/>
        <v>255.93</v>
      </c>
      <c r="E720" s="5">
        <f t="shared" si="37"/>
        <v>254.81356000000005</v>
      </c>
      <c r="F720" s="7">
        <f t="shared" si="36"/>
        <v>7145.1864399999995</v>
      </c>
    </row>
    <row r="721" spans="1:6" x14ac:dyDescent="0.2">
      <c r="A721" s="1">
        <v>40675.25</v>
      </c>
      <c r="B721">
        <v>15.85</v>
      </c>
      <c r="C721">
        <v>271.76</v>
      </c>
      <c r="D721" s="4">
        <f t="shared" si="35"/>
        <v>255.91</v>
      </c>
      <c r="E721" s="5">
        <f t="shared" si="37"/>
        <v>254.85972000000004</v>
      </c>
      <c r="F721" s="7">
        <f t="shared" si="36"/>
        <v>7145.1402799999996</v>
      </c>
    </row>
    <row r="722" spans="1:6" x14ac:dyDescent="0.2">
      <c r="A722" s="1">
        <v>40675.75</v>
      </c>
      <c r="B722">
        <v>15.92</v>
      </c>
      <c r="C722">
        <v>271.79000000000002</v>
      </c>
      <c r="D722" s="4">
        <f t="shared" si="35"/>
        <v>255.87000000000003</v>
      </c>
      <c r="E722" s="5">
        <f t="shared" si="37"/>
        <v>254.95204000000001</v>
      </c>
      <c r="F722" s="7">
        <f t="shared" si="36"/>
        <v>7145.0479599999999</v>
      </c>
    </row>
    <row r="723" spans="1:6" x14ac:dyDescent="0.2">
      <c r="A723" s="1">
        <v>40676.25</v>
      </c>
      <c r="B723">
        <v>15.86</v>
      </c>
      <c r="C723">
        <v>271.81</v>
      </c>
      <c r="D723" s="4">
        <f t="shared" ref="D723:D784" si="38">C723-B723</f>
        <v>255.95</v>
      </c>
      <c r="E723" s="5">
        <f t="shared" si="37"/>
        <v>254.76740000000007</v>
      </c>
      <c r="F723" s="7">
        <f t="shared" ref="F723:F784" si="39">H$1-E723</f>
        <v>7145.2326000000003</v>
      </c>
    </row>
    <row r="724" spans="1:6" x14ac:dyDescent="0.2">
      <c r="A724" s="1">
        <v>40677.25</v>
      </c>
      <c r="B724">
        <v>15.86</v>
      </c>
      <c r="C724">
        <v>271.76</v>
      </c>
      <c r="D724" s="4">
        <f t="shared" si="38"/>
        <v>255.89999999999998</v>
      </c>
      <c r="E724" s="5">
        <f t="shared" si="37"/>
        <v>254.88280000000009</v>
      </c>
      <c r="F724" s="7">
        <f t="shared" si="39"/>
        <v>7145.1171999999997</v>
      </c>
    </row>
    <row r="725" spans="1:6" x14ac:dyDescent="0.2">
      <c r="A725" s="1">
        <v>40677.75</v>
      </c>
      <c r="B725">
        <v>15.92</v>
      </c>
      <c r="C725">
        <v>271.79000000000002</v>
      </c>
      <c r="D725" s="4">
        <f t="shared" si="38"/>
        <v>255.87000000000003</v>
      </c>
      <c r="E725" s="5">
        <f t="shared" si="37"/>
        <v>254.95204000000001</v>
      </c>
      <c r="F725" s="7">
        <f t="shared" si="39"/>
        <v>7145.0479599999999</v>
      </c>
    </row>
    <row r="726" spans="1:6" x14ac:dyDescent="0.2">
      <c r="A726" s="1">
        <v>40678.25</v>
      </c>
      <c r="B726">
        <v>15.89</v>
      </c>
      <c r="C726">
        <v>271.73</v>
      </c>
      <c r="D726" s="4">
        <f t="shared" si="38"/>
        <v>255.84000000000003</v>
      </c>
      <c r="E726" s="5">
        <f t="shared" si="37"/>
        <v>255.02127999999993</v>
      </c>
      <c r="F726" s="7">
        <f t="shared" si="39"/>
        <v>7144.9787200000001</v>
      </c>
    </row>
    <row r="727" spans="1:6" x14ac:dyDescent="0.2">
      <c r="A727" s="1">
        <v>40678.75</v>
      </c>
      <c r="B727">
        <v>15.92</v>
      </c>
      <c r="C727">
        <v>271.77999999999997</v>
      </c>
      <c r="D727" s="4">
        <f t="shared" si="38"/>
        <v>255.85999999999999</v>
      </c>
      <c r="E727" s="5">
        <f t="shared" si="37"/>
        <v>254.97512000000006</v>
      </c>
      <c r="F727" s="7">
        <f t="shared" si="39"/>
        <v>7145.0248799999999</v>
      </c>
    </row>
    <row r="728" spans="1:6" x14ac:dyDescent="0.2">
      <c r="A728" s="1">
        <v>40679.25</v>
      </c>
      <c r="B728">
        <v>15.9</v>
      </c>
      <c r="C728">
        <v>271.76</v>
      </c>
      <c r="D728" s="4">
        <f t="shared" si="38"/>
        <v>255.85999999999999</v>
      </c>
      <c r="E728" s="5">
        <f t="shared" si="37"/>
        <v>254.97512000000006</v>
      </c>
      <c r="F728" s="7">
        <f t="shared" si="39"/>
        <v>7145.0248799999999</v>
      </c>
    </row>
    <row r="729" spans="1:6" x14ac:dyDescent="0.2">
      <c r="A729" s="1">
        <v>40679.75</v>
      </c>
      <c r="B729">
        <v>15.94</v>
      </c>
      <c r="C729">
        <v>271.77999999999997</v>
      </c>
      <c r="D729" s="4">
        <f t="shared" si="38"/>
        <v>255.83999999999997</v>
      </c>
      <c r="E729" s="5">
        <f t="shared" si="37"/>
        <v>255.02128000000005</v>
      </c>
      <c r="F729" s="7">
        <f t="shared" si="39"/>
        <v>7144.9787200000001</v>
      </c>
    </row>
    <row r="730" spans="1:6" x14ac:dyDescent="0.2">
      <c r="A730" s="1">
        <v>40680.25</v>
      </c>
      <c r="B730">
        <v>15.94</v>
      </c>
      <c r="C730">
        <v>271.72000000000003</v>
      </c>
      <c r="D730" s="4">
        <f t="shared" si="38"/>
        <v>255.78000000000003</v>
      </c>
      <c r="E730" s="5">
        <f t="shared" si="37"/>
        <v>255.15976000000001</v>
      </c>
      <c r="F730" s="7">
        <f t="shared" si="39"/>
        <v>7144.8402399999995</v>
      </c>
    </row>
    <row r="731" spans="1:6" x14ac:dyDescent="0.2">
      <c r="A731" s="1">
        <v>40680.75</v>
      </c>
      <c r="B731">
        <v>15.94</v>
      </c>
      <c r="C731">
        <v>271.79000000000002</v>
      </c>
      <c r="D731" s="4">
        <f t="shared" si="38"/>
        <v>255.85000000000002</v>
      </c>
      <c r="E731" s="5">
        <f t="shared" si="37"/>
        <v>254.9982</v>
      </c>
      <c r="F731" s="7">
        <f t="shared" si="39"/>
        <v>7145.0018</v>
      </c>
    </row>
    <row r="732" spans="1:6" x14ac:dyDescent="0.2">
      <c r="A732" s="1">
        <v>40681.25</v>
      </c>
      <c r="B732">
        <v>15.89</v>
      </c>
      <c r="C732">
        <v>271.70999999999998</v>
      </c>
      <c r="D732" s="4">
        <f t="shared" si="38"/>
        <v>255.82</v>
      </c>
      <c r="E732" s="5">
        <f t="shared" si="37"/>
        <v>255.06744000000003</v>
      </c>
      <c r="F732" s="7">
        <f t="shared" si="39"/>
        <v>7144.9325600000002</v>
      </c>
    </row>
    <row r="733" spans="1:6" x14ac:dyDescent="0.2">
      <c r="A733" s="1">
        <v>40681.75</v>
      </c>
      <c r="B733">
        <v>15.92</v>
      </c>
      <c r="C733">
        <v>271.76</v>
      </c>
      <c r="D733" s="4">
        <f t="shared" si="38"/>
        <v>255.84</v>
      </c>
      <c r="E733" s="5">
        <f t="shared" si="37"/>
        <v>255.02128000000005</v>
      </c>
      <c r="F733" s="7">
        <f t="shared" si="39"/>
        <v>7144.9787200000001</v>
      </c>
    </row>
    <row r="734" spans="1:6" x14ac:dyDescent="0.2">
      <c r="A734" s="1">
        <v>40682.25</v>
      </c>
      <c r="B734">
        <v>15.93</v>
      </c>
      <c r="C734">
        <v>271.76</v>
      </c>
      <c r="D734" s="4">
        <f t="shared" si="38"/>
        <v>255.82999999999998</v>
      </c>
      <c r="E734" s="5">
        <f t="shared" si="37"/>
        <v>255.0443600000001</v>
      </c>
      <c r="F734" s="7">
        <f t="shared" si="39"/>
        <v>7144.9556400000001</v>
      </c>
    </row>
    <row r="735" spans="1:6" x14ac:dyDescent="0.2">
      <c r="A735" s="1">
        <v>40682.75</v>
      </c>
      <c r="B735">
        <v>15.95</v>
      </c>
      <c r="C735">
        <v>271.75</v>
      </c>
      <c r="D735" s="4">
        <f t="shared" si="38"/>
        <v>255.8</v>
      </c>
      <c r="E735" s="5">
        <f t="shared" si="37"/>
        <v>255.11360000000002</v>
      </c>
      <c r="F735" s="7">
        <f t="shared" si="39"/>
        <v>7144.8864000000003</v>
      </c>
    </row>
    <row r="736" spans="1:6" x14ac:dyDescent="0.2">
      <c r="A736" s="1">
        <v>40683.25</v>
      </c>
      <c r="B736">
        <v>15.92</v>
      </c>
      <c r="C736">
        <v>271.8</v>
      </c>
      <c r="D736" s="4">
        <f t="shared" si="38"/>
        <v>255.88000000000002</v>
      </c>
      <c r="E736" s="5">
        <f t="shared" si="37"/>
        <v>254.92895999999996</v>
      </c>
      <c r="F736" s="7">
        <f t="shared" si="39"/>
        <v>7145.0710399999998</v>
      </c>
    </row>
    <row r="737" spans="1:6" x14ac:dyDescent="0.2">
      <c r="A737" s="1">
        <v>40683.75</v>
      </c>
      <c r="B737">
        <v>15.95</v>
      </c>
      <c r="C737">
        <v>271.77</v>
      </c>
      <c r="D737" s="4">
        <f t="shared" si="38"/>
        <v>255.82</v>
      </c>
      <c r="E737" s="5">
        <f t="shared" si="37"/>
        <v>255.06744000000003</v>
      </c>
      <c r="F737" s="7">
        <f t="shared" si="39"/>
        <v>7144.9325600000002</v>
      </c>
    </row>
    <row r="738" spans="1:6" x14ac:dyDescent="0.2">
      <c r="A738" s="1">
        <v>40684.25</v>
      </c>
      <c r="B738">
        <v>15.94</v>
      </c>
      <c r="C738">
        <v>271.75</v>
      </c>
      <c r="D738" s="4">
        <f t="shared" si="38"/>
        <v>255.81</v>
      </c>
      <c r="E738" s="5">
        <f t="shared" si="37"/>
        <v>255.09052000000008</v>
      </c>
      <c r="F738" s="7">
        <f t="shared" si="39"/>
        <v>7144.9094800000003</v>
      </c>
    </row>
    <row r="739" spans="1:6" x14ac:dyDescent="0.2">
      <c r="A739" s="1">
        <v>40684.75</v>
      </c>
      <c r="B739">
        <v>15.95</v>
      </c>
      <c r="C739">
        <v>271.77999999999997</v>
      </c>
      <c r="D739" s="4">
        <f t="shared" si="38"/>
        <v>255.82999999999998</v>
      </c>
      <c r="E739" s="5">
        <f t="shared" si="37"/>
        <v>255.0443600000001</v>
      </c>
      <c r="F739" s="7">
        <f t="shared" si="39"/>
        <v>7144.9556400000001</v>
      </c>
    </row>
    <row r="740" spans="1:6" x14ac:dyDescent="0.2">
      <c r="A740" s="1">
        <v>40685.25</v>
      </c>
      <c r="B740">
        <v>15.95</v>
      </c>
      <c r="C740">
        <v>271.8</v>
      </c>
      <c r="D740" s="4">
        <f t="shared" si="38"/>
        <v>255.85000000000002</v>
      </c>
      <c r="E740" s="5">
        <f t="shared" si="37"/>
        <v>254.9982</v>
      </c>
      <c r="F740" s="7">
        <f t="shared" si="39"/>
        <v>7145.0018</v>
      </c>
    </row>
    <row r="741" spans="1:6" x14ac:dyDescent="0.2">
      <c r="A741" s="1">
        <v>40685.75</v>
      </c>
      <c r="B741">
        <v>15.97</v>
      </c>
      <c r="C741">
        <v>271.8</v>
      </c>
      <c r="D741" s="4">
        <f t="shared" si="38"/>
        <v>255.83</v>
      </c>
      <c r="E741" s="5">
        <f t="shared" si="37"/>
        <v>255.04435999999998</v>
      </c>
      <c r="F741" s="7">
        <f t="shared" si="39"/>
        <v>7144.9556400000001</v>
      </c>
    </row>
    <row r="742" spans="1:6" x14ac:dyDescent="0.2">
      <c r="A742" s="1">
        <v>40686.25</v>
      </c>
      <c r="B742">
        <v>15.96</v>
      </c>
      <c r="C742">
        <v>271.79000000000002</v>
      </c>
      <c r="D742" s="4">
        <f t="shared" si="38"/>
        <v>255.83</v>
      </c>
      <c r="E742" s="5">
        <f t="shared" si="37"/>
        <v>255.04435999999998</v>
      </c>
      <c r="F742" s="7">
        <f t="shared" si="39"/>
        <v>7144.9556400000001</v>
      </c>
    </row>
    <row r="743" spans="1:6" x14ac:dyDescent="0.2">
      <c r="A743" s="1">
        <v>40686.75</v>
      </c>
      <c r="B743">
        <v>15.99</v>
      </c>
      <c r="C743">
        <v>271.8</v>
      </c>
      <c r="D743" s="4">
        <f t="shared" si="38"/>
        <v>255.81</v>
      </c>
      <c r="E743" s="5">
        <f t="shared" si="37"/>
        <v>255.09052000000008</v>
      </c>
      <c r="F743" s="7">
        <f t="shared" si="39"/>
        <v>7144.9094800000003</v>
      </c>
    </row>
    <row r="744" spans="1:6" x14ac:dyDescent="0.2">
      <c r="A744" s="1">
        <v>40687.25</v>
      </c>
      <c r="B744">
        <v>15.97</v>
      </c>
      <c r="C744">
        <v>271.72000000000003</v>
      </c>
      <c r="D744" s="4">
        <f t="shared" si="38"/>
        <v>255.75000000000003</v>
      </c>
      <c r="E744" s="5">
        <f t="shared" si="37"/>
        <v>255.22899999999993</v>
      </c>
      <c r="F744" s="7">
        <f t="shared" si="39"/>
        <v>7144.7709999999997</v>
      </c>
    </row>
    <row r="745" spans="1:6" x14ac:dyDescent="0.2">
      <c r="A745" s="1">
        <v>40687.75</v>
      </c>
      <c r="B745">
        <v>15.99</v>
      </c>
      <c r="C745">
        <v>271.75</v>
      </c>
      <c r="D745" s="4">
        <f t="shared" si="38"/>
        <v>255.76</v>
      </c>
      <c r="E745" s="5">
        <f t="shared" si="37"/>
        <v>255.20592000000011</v>
      </c>
      <c r="F745" s="7">
        <f t="shared" si="39"/>
        <v>7144.7940799999997</v>
      </c>
    </row>
    <row r="746" spans="1:6" x14ac:dyDescent="0.2">
      <c r="A746" s="1">
        <v>40688.25</v>
      </c>
      <c r="B746">
        <v>15.97</v>
      </c>
      <c r="C746">
        <v>271.81</v>
      </c>
      <c r="D746" s="4">
        <f t="shared" si="38"/>
        <v>255.84</v>
      </c>
      <c r="E746" s="5">
        <f t="shared" si="37"/>
        <v>255.02128000000005</v>
      </c>
      <c r="F746" s="7">
        <f t="shared" si="39"/>
        <v>7144.9787200000001</v>
      </c>
    </row>
    <row r="747" spans="1:6" x14ac:dyDescent="0.2">
      <c r="A747" s="1">
        <v>40688.75</v>
      </c>
      <c r="B747">
        <v>16.010000000000002</v>
      </c>
      <c r="C747">
        <v>271.82</v>
      </c>
      <c r="D747" s="4">
        <f t="shared" si="38"/>
        <v>255.81</v>
      </c>
      <c r="E747" s="5">
        <f t="shared" si="37"/>
        <v>255.09052000000008</v>
      </c>
      <c r="F747" s="7">
        <f t="shared" si="39"/>
        <v>7144.9094800000003</v>
      </c>
    </row>
    <row r="748" spans="1:6" x14ac:dyDescent="0.2">
      <c r="A748" s="1">
        <v>40689.25</v>
      </c>
      <c r="B748">
        <v>15.97</v>
      </c>
      <c r="C748">
        <v>271.8</v>
      </c>
      <c r="D748" s="4">
        <f t="shared" si="38"/>
        <v>255.83</v>
      </c>
      <c r="E748" s="5">
        <f t="shared" si="37"/>
        <v>255.04435999999998</v>
      </c>
      <c r="F748" s="7">
        <f t="shared" si="39"/>
        <v>7144.9556400000001</v>
      </c>
    </row>
    <row r="749" spans="1:6" x14ac:dyDescent="0.2">
      <c r="A749" s="1">
        <v>40689.75</v>
      </c>
      <c r="B749">
        <v>16.02</v>
      </c>
      <c r="C749">
        <v>271.81</v>
      </c>
      <c r="D749" s="4">
        <f t="shared" si="38"/>
        <v>255.79</v>
      </c>
      <c r="E749" s="5">
        <f t="shared" si="37"/>
        <v>255.13668000000007</v>
      </c>
      <c r="F749" s="7">
        <f t="shared" si="39"/>
        <v>7144.8633200000004</v>
      </c>
    </row>
    <row r="750" spans="1:6" x14ac:dyDescent="0.2">
      <c r="A750" s="1">
        <v>40690.25</v>
      </c>
      <c r="B750">
        <v>15.98</v>
      </c>
      <c r="C750">
        <v>271.76</v>
      </c>
      <c r="D750" s="4">
        <f t="shared" si="38"/>
        <v>255.78</v>
      </c>
      <c r="E750" s="5">
        <f t="shared" si="37"/>
        <v>255.15976000000001</v>
      </c>
      <c r="F750" s="7">
        <f t="shared" si="39"/>
        <v>7144.8402399999995</v>
      </c>
    </row>
    <row r="751" spans="1:6" x14ac:dyDescent="0.2">
      <c r="A751" s="1">
        <v>40690.75</v>
      </c>
      <c r="B751">
        <v>16.03</v>
      </c>
      <c r="C751">
        <v>271.77</v>
      </c>
      <c r="D751" s="4">
        <f t="shared" si="38"/>
        <v>255.73999999999998</v>
      </c>
      <c r="E751" s="5">
        <f t="shared" si="37"/>
        <v>255.25208000000009</v>
      </c>
      <c r="F751" s="7">
        <f t="shared" si="39"/>
        <v>7144.7479199999998</v>
      </c>
    </row>
    <row r="752" spans="1:6" x14ac:dyDescent="0.2">
      <c r="A752" s="1">
        <v>40691.25</v>
      </c>
      <c r="B752">
        <v>16</v>
      </c>
      <c r="C752">
        <v>271.77999999999997</v>
      </c>
      <c r="D752" s="4">
        <f t="shared" si="38"/>
        <v>255.77999999999997</v>
      </c>
      <c r="E752" s="5">
        <f t="shared" si="37"/>
        <v>255.15976000000012</v>
      </c>
      <c r="F752" s="7">
        <f t="shared" si="39"/>
        <v>7144.8402399999995</v>
      </c>
    </row>
    <row r="753" spans="1:6" x14ac:dyDescent="0.2">
      <c r="A753" s="1">
        <v>40691.75</v>
      </c>
      <c r="B753">
        <v>16.05</v>
      </c>
      <c r="C753">
        <v>271.8</v>
      </c>
      <c r="D753" s="4">
        <f t="shared" si="38"/>
        <v>255.75</v>
      </c>
      <c r="E753" s="5">
        <f t="shared" si="37"/>
        <v>255.22900000000004</v>
      </c>
      <c r="F753" s="7">
        <f t="shared" si="39"/>
        <v>7144.7709999999997</v>
      </c>
    </row>
    <row r="754" spans="1:6" x14ac:dyDescent="0.2">
      <c r="A754" s="1">
        <v>40692.25</v>
      </c>
      <c r="B754">
        <v>16.02</v>
      </c>
      <c r="C754">
        <v>271.76</v>
      </c>
      <c r="D754" s="4">
        <f t="shared" si="38"/>
        <v>255.73999999999998</v>
      </c>
      <c r="E754" s="5">
        <f t="shared" si="37"/>
        <v>255.25208000000009</v>
      </c>
      <c r="F754" s="7">
        <f t="shared" si="39"/>
        <v>7144.7479199999998</v>
      </c>
    </row>
    <row r="755" spans="1:6" x14ac:dyDescent="0.2">
      <c r="A755" s="1">
        <v>40692.75</v>
      </c>
      <c r="B755">
        <v>16.03</v>
      </c>
      <c r="C755">
        <v>271.8</v>
      </c>
      <c r="D755" s="4">
        <f t="shared" si="38"/>
        <v>255.77</v>
      </c>
      <c r="E755" s="5">
        <f t="shared" si="37"/>
        <v>255.18284000000006</v>
      </c>
      <c r="F755" s="7">
        <f t="shared" si="39"/>
        <v>7144.8171599999996</v>
      </c>
    </row>
    <row r="756" spans="1:6" x14ac:dyDescent="0.2">
      <c r="A756" s="1">
        <v>40693.25</v>
      </c>
      <c r="B756">
        <v>16.03</v>
      </c>
      <c r="C756">
        <v>271.76</v>
      </c>
      <c r="D756" s="4">
        <f t="shared" si="38"/>
        <v>255.73</v>
      </c>
      <c r="E756" s="5">
        <f t="shared" si="37"/>
        <v>255.27516000000003</v>
      </c>
      <c r="F756" s="7">
        <f t="shared" si="39"/>
        <v>7144.7248399999999</v>
      </c>
    </row>
    <row r="757" spans="1:6" x14ac:dyDescent="0.2">
      <c r="A757" s="1">
        <v>40693.75</v>
      </c>
      <c r="B757">
        <v>16.05</v>
      </c>
      <c r="C757">
        <v>271.73</v>
      </c>
      <c r="D757" s="4">
        <f t="shared" si="38"/>
        <v>255.68</v>
      </c>
      <c r="E757" s="5">
        <f t="shared" si="37"/>
        <v>255.39056000000005</v>
      </c>
      <c r="F757" s="7">
        <f t="shared" si="39"/>
        <v>7144.6094400000002</v>
      </c>
    </row>
    <row r="758" spans="1:6" x14ac:dyDescent="0.2">
      <c r="A758" s="1">
        <v>40694.25</v>
      </c>
      <c r="B758">
        <v>16</v>
      </c>
      <c r="C758">
        <v>271.75</v>
      </c>
      <c r="D758" s="4">
        <f t="shared" si="38"/>
        <v>255.75</v>
      </c>
      <c r="E758" s="5">
        <f t="shared" si="37"/>
        <v>255.22900000000004</v>
      </c>
      <c r="F758" s="7">
        <f t="shared" si="39"/>
        <v>7144.7709999999997</v>
      </c>
    </row>
    <row r="759" spans="1:6" x14ac:dyDescent="0.2">
      <c r="A759" s="1">
        <v>40694.75</v>
      </c>
      <c r="B759">
        <v>16.059999999999999</v>
      </c>
      <c r="C759">
        <v>271.77999999999997</v>
      </c>
      <c r="D759" s="4">
        <f t="shared" si="38"/>
        <v>255.71999999999997</v>
      </c>
      <c r="E759" s="5">
        <f t="shared" si="37"/>
        <v>255.29824000000008</v>
      </c>
      <c r="F759" s="7">
        <f t="shared" si="39"/>
        <v>7144.7017599999999</v>
      </c>
    </row>
    <row r="760" spans="1:6" x14ac:dyDescent="0.2">
      <c r="A760" s="1">
        <v>40695.25</v>
      </c>
      <c r="B760">
        <v>16.03</v>
      </c>
      <c r="C760">
        <v>271.70999999999998</v>
      </c>
      <c r="D760" s="4">
        <f t="shared" si="38"/>
        <v>255.67999999999998</v>
      </c>
      <c r="E760" s="5">
        <f t="shared" si="37"/>
        <v>255.39056000000005</v>
      </c>
      <c r="F760" s="7">
        <f t="shared" si="39"/>
        <v>7144.6094400000002</v>
      </c>
    </row>
    <row r="761" spans="1:6" x14ac:dyDescent="0.2">
      <c r="A761" s="1">
        <v>40696.25</v>
      </c>
      <c r="B761">
        <v>16.04</v>
      </c>
      <c r="C761">
        <v>271.79000000000002</v>
      </c>
      <c r="D761" s="4">
        <f t="shared" si="38"/>
        <v>255.75000000000003</v>
      </c>
      <c r="E761" s="5">
        <f t="shared" si="37"/>
        <v>255.22899999999993</v>
      </c>
      <c r="F761" s="7">
        <f t="shared" si="39"/>
        <v>7144.7709999999997</v>
      </c>
    </row>
    <row r="762" spans="1:6" x14ac:dyDescent="0.2">
      <c r="A762" s="1">
        <v>40696.75</v>
      </c>
      <c r="B762">
        <v>16.079999999999998</v>
      </c>
      <c r="C762">
        <v>271.79000000000002</v>
      </c>
      <c r="D762" s="4">
        <f t="shared" si="38"/>
        <v>255.71000000000004</v>
      </c>
      <c r="E762" s="5">
        <f t="shared" si="37"/>
        <v>255.32132000000001</v>
      </c>
      <c r="F762" s="7">
        <f t="shared" si="39"/>
        <v>7144.67868</v>
      </c>
    </row>
    <row r="763" spans="1:6" x14ac:dyDescent="0.2">
      <c r="A763" s="1">
        <v>40697.25</v>
      </c>
      <c r="B763">
        <v>16.04</v>
      </c>
      <c r="C763">
        <v>271.77999999999997</v>
      </c>
      <c r="D763" s="4">
        <f t="shared" si="38"/>
        <v>255.73999999999998</v>
      </c>
      <c r="E763" s="5">
        <f t="shared" si="37"/>
        <v>255.25208000000009</v>
      </c>
      <c r="F763" s="7">
        <f t="shared" si="39"/>
        <v>7144.7479199999998</v>
      </c>
    </row>
    <row r="764" spans="1:6" x14ac:dyDescent="0.2">
      <c r="A764" s="1">
        <v>40697.75</v>
      </c>
      <c r="B764">
        <v>16.07</v>
      </c>
      <c r="C764">
        <v>271.82</v>
      </c>
      <c r="D764" s="4">
        <f t="shared" si="38"/>
        <v>255.75</v>
      </c>
      <c r="E764" s="5">
        <f t="shared" si="37"/>
        <v>255.22900000000004</v>
      </c>
      <c r="F764" s="7">
        <f t="shared" si="39"/>
        <v>7144.7709999999997</v>
      </c>
    </row>
    <row r="765" spans="1:6" x14ac:dyDescent="0.2">
      <c r="A765" s="1">
        <v>40698.25</v>
      </c>
      <c r="B765">
        <v>16.059999999999999</v>
      </c>
      <c r="C765">
        <v>271.72000000000003</v>
      </c>
      <c r="D765" s="4">
        <f t="shared" si="38"/>
        <v>255.66000000000003</v>
      </c>
      <c r="E765" s="5">
        <f t="shared" si="37"/>
        <v>255.43672000000004</v>
      </c>
      <c r="F765" s="7">
        <f t="shared" si="39"/>
        <v>7144.5632800000003</v>
      </c>
    </row>
    <row r="766" spans="1:6" x14ac:dyDescent="0.2">
      <c r="A766" s="1">
        <v>40698.75</v>
      </c>
      <c r="B766">
        <v>16.09</v>
      </c>
      <c r="C766">
        <v>271.79000000000002</v>
      </c>
      <c r="D766" s="4">
        <f t="shared" si="38"/>
        <v>255.70000000000002</v>
      </c>
      <c r="E766" s="5">
        <f t="shared" si="37"/>
        <v>255.34439999999995</v>
      </c>
      <c r="F766" s="7">
        <f t="shared" si="39"/>
        <v>7144.6556</v>
      </c>
    </row>
    <row r="767" spans="1:6" x14ac:dyDescent="0.2">
      <c r="A767" s="1">
        <v>40699.25</v>
      </c>
      <c r="B767">
        <v>16.07</v>
      </c>
      <c r="C767">
        <v>271.76</v>
      </c>
      <c r="D767" s="4">
        <f t="shared" si="38"/>
        <v>255.69</v>
      </c>
      <c r="E767" s="5">
        <f t="shared" si="37"/>
        <v>255.36748</v>
      </c>
      <c r="F767" s="7">
        <f t="shared" si="39"/>
        <v>7144.6325200000001</v>
      </c>
    </row>
    <row r="768" spans="1:6" x14ac:dyDescent="0.2">
      <c r="A768" s="1">
        <v>40699.75</v>
      </c>
      <c r="B768">
        <v>16.12</v>
      </c>
      <c r="C768">
        <v>271.83999999999997</v>
      </c>
      <c r="D768" s="4">
        <f t="shared" si="38"/>
        <v>255.71999999999997</v>
      </c>
      <c r="E768" s="5">
        <f t="shared" si="37"/>
        <v>255.29824000000008</v>
      </c>
      <c r="F768" s="7">
        <f t="shared" si="39"/>
        <v>7144.7017599999999</v>
      </c>
    </row>
    <row r="769" spans="1:6" x14ac:dyDescent="0.2">
      <c r="A769" s="1">
        <v>40700.25</v>
      </c>
      <c r="B769">
        <v>16.07</v>
      </c>
      <c r="C769">
        <v>271.82</v>
      </c>
      <c r="D769" s="4">
        <f t="shared" si="38"/>
        <v>255.75</v>
      </c>
      <c r="E769" s="5">
        <f t="shared" si="37"/>
        <v>255.22900000000004</v>
      </c>
      <c r="F769" s="7">
        <f t="shared" si="39"/>
        <v>7144.7709999999997</v>
      </c>
    </row>
    <row r="770" spans="1:6" x14ac:dyDescent="0.2">
      <c r="A770" s="1">
        <v>40700.75</v>
      </c>
      <c r="B770">
        <v>16.11</v>
      </c>
      <c r="C770">
        <v>271.75</v>
      </c>
      <c r="D770" s="4">
        <f t="shared" si="38"/>
        <v>255.64</v>
      </c>
      <c r="E770" s="5">
        <f t="shared" si="37"/>
        <v>255.48288000000002</v>
      </c>
      <c r="F770" s="7">
        <f t="shared" si="39"/>
        <v>7144.5171200000004</v>
      </c>
    </row>
    <row r="771" spans="1:6" x14ac:dyDescent="0.2">
      <c r="A771" s="1">
        <v>40701.25</v>
      </c>
      <c r="B771">
        <v>16.079999999999998</v>
      </c>
      <c r="C771">
        <v>271.75</v>
      </c>
      <c r="D771" s="4">
        <f t="shared" si="38"/>
        <v>255.67000000000002</v>
      </c>
      <c r="E771" s="5">
        <f t="shared" ref="E771:E832" si="40">845.5-D771*2.308</f>
        <v>255.41363999999999</v>
      </c>
      <c r="F771" s="7">
        <f t="shared" si="39"/>
        <v>7144.5863600000002</v>
      </c>
    </row>
    <row r="772" spans="1:6" x14ac:dyDescent="0.2">
      <c r="A772" s="1">
        <v>40701.75</v>
      </c>
      <c r="B772">
        <v>16.09</v>
      </c>
      <c r="C772">
        <v>271.82</v>
      </c>
      <c r="D772" s="4">
        <f t="shared" si="38"/>
        <v>255.73</v>
      </c>
      <c r="E772" s="5">
        <f t="shared" si="40"/>
        <v>255.27516000000003</v>
      </c>
      <c r="F772" s="7">
        <f t="shared" si="39"/>
        <v>7144.7248399999999</v>
      </c>
    </row>
    <row r="773" spans="1:6" x14ac:dyDescent="0.2">
      <c r="A773" s="1">
        <v>40702.25</v>
      </c>
      <c r="B773">
        <v>16.05</v>
      </c>
      <c r="C773">
        <v>271.79000000000002</v>
      </c>
      <c r="D773" s="4">
        <f t="shared" si="38"/>
        <v>255.74</v>
      </c>
      <c r="E773" s="5">
        <f t="shared" si="40"/>
        <v>255.25207999999998</v>
      </c>
      <c r="F773" s="7">
        <f t="shared" si="39"/>
        <v>7144.7479199999998</v>
      </c>
    </row>
    <row r="774" spans="1:6" x14ac:dyDescent="0.2">
      <c r="A774" s="1">
        <v>40702.75</v>
      </c>
      <c r="B774">
        <v>16.13</v>
      </c>
      <c r="C774">
        <v>271.76</v>
      </c>
      <c r="D774" s="4">
        <f t="shared" si="38"/>
        <v>255.63</v>
      </c>
      <c r="E774" s="5">
        <f t="shared" si="40"/>
        <v>255.50596000000007</v>
      </c>
      <c r="F774" s="7">
        <f t="shared" si="39"/>
        <v>7144.4940399999996</v>
      </c>
    </row>
    <row r="775" spans="1:6" x14ac:dyDescent="0.2">
      <c r="A775" s="1">
        <v>40703.25</v>
      </c>
      <c r="B775">
        <v>16.11</v>
      </c>
      <c r="C775">
        <v>271.79000000000002</v>
      </c>
      <c r="D775" s="4">
        <f t="shared" si="38"/>
        <v>255.68</v>
      </c>
      <c r="E775" s="5">
        <f t="shared" si="40"/>
        <v>255.39056000000005</v>
      </c>
      <c r="F775" s="7">
        <f t="shared" si="39"/>
        <v>7144.6094400000002</v>
      </c>
    </row>
    <row r="776" spans="1:6" x14ac:dyDescent="0.2">
      <c r="A776" s="1">
        <v>40703.75</v>
      </c>
      <c r="B776">
        <v>16.12</v>
      </c>
      <c r="C776">
        <v>271.79000000000002</v>
      </c>
      <c r="D776" s="4">
        <f t="shared" si="38"/>
        <v>255.67000000000002</v>
      </c>
      <c r="E776" s="5">
        <f t="shared" si="40"/>
        <v>255.41363999999999</v>
      </c>
      <c r="F776" s="7">
        <f t="shared" si="39"/>
        <v>7144.5863600000002</v>
      </c>
    </row>
    <row r="777" spans="1:6" x14ac:dyDescent="0.2">
      <c r="A777" s="1">
        <v>40704.25</v>
      </c>
      <c r="B777">
        <v>16.079999999999998</v>
      </c>
      <c r="C777">
        <v>271.76</v>
      </c>
      <c r="D777" s="4">
        <f t="shared" si="38"/>
        <v>255.68</v>
      </c>
      <c r="E777" s="5">
        <f t="shared" si="40"/>
        <v>255.39056000000005</v>
      </c>
      <c r="F777" s="7">
        <f t="shared" si="39"/>
        <v>7144.6094400000002</v>
      </c>
    </row>
    <row r="778" spans="1:6" x14ac:dyDescent="0.2">
      <c r="A778" s="1">
        <v>40704.75</v>
      </c>
      <c r="B778">
        <v>16.16</v>
      </c>
      <c r="C778">
        <v>271.77</v>
      </c>
      <c r="D778" s="4">
        <f t="shared" si="38"/>
        <v>255.60999999999999</v>
      </c>
      <c r="E778" s="5">
        <f t="shared" si="40"/>
        <v>255.55212000000006</v>
      </c>
      <c r="F778" s="7">
        <f t="shared" si="39"/>
        <v>7144.4478799999997</v>
      </c>
    </row>
    <row r="779" spans="1:6" x14ac:dyDescent="0.2">
      <c r="A779" s="1">
        <v>40705.25</v>
      </c>
      <c r="B779">
        <v>16.09</v>
      </c>
      <c r="C779">
        <v>271.73</v>
      </c>
      <c r="D779" s="4">
        <f t="shared" si="38"/>
        <v>255.64000000000001</v>
      </c>
      <c r="E779" s="5">
        <f t="shared" si="40"/>
        <v>255.48288000000002</v>
      </c>
      <c r="F779" s="7">
        <f t="shared" si="39"/>
        <v>7144.5171200000004</v>
      </c>
    </row>
    <row r="780" spans="1:6" x14ac:dyDescent="0.2">
      <c r="A780" s="1">
        <v>40705.75</v>
      </c>
      <c r="B780">
        <v>16.11</v>
      </c>
      <c r="C780">
        <v>271.81</v>
      </c>
      <c r="D780" s="4">
        <f t="shared" si="38"/>
        <v>255.7</v>
      </c>
      <c r="E780" s="5">
        <f t="shared" si="40"/>
        <v>255.34440000000006</v>
      </c>
      <c r="F780" s="7">
        <f t="shared" si="39"/>
        <v>7144.6556</v>
      </c>
    </row>
    <row r="781" spans="1:6" x14ac:dyDescent="0.2">
      <c r="A781" s="1">
        <v>40706.25</v>
      </c>
      <c r="B781">
        <v>16.079999999999998</v>
      </c>
      <c r="C781">
        <v>271.83</v>
      </c>
      <c r="D781" s="4">
        <f t="shared" si="38"/>
        <v>255.75</v>
      </c>
      <c r="E781" s="5">
        <f t="shared" si="40"/>
        <v>255.22900000000004</v>
      </c>
      <c r="F781" s="7">
        <f t="shared" si="39"/>
        <v>7144.7709999999997</v>
      </c>
    </row>
    <row r="782" spans="1:6" x14ac:dyDescent="0.2">
      <c r="A782" s="1">
        <v>40706.75</v>
      </c>
      <c r="B782">
        <v>16.12</v>
      </c>
      <c r="C782">
        <v>271.85000000000002</v>
      </c>
      <c r="D782" s="4">
        <f t="shared" si="38"/>
        <v>255.73000000000002</v>
      </c>
      <c r="E782" s="5">
        <f t="shared" si="40"/>
        <v>255.27516000000003</v>
      </c>
      <c r="F782" s="7">
        <f t="shared" si="39"/>
        <v>7144.7248399999999</v>
      </c>
    </row>
    <row r="783" spans="1:6" x14ac:dyDescent="0.2">
      <c r="A783" s="1">
        <v>40707.25</v>
      </c>
      <c r="B783">
        <v>16.11</v>
      </c>
      <c r="C783">
        <v>271.77</v>
      </c>
      <c r="D783" s="4">
        <f t="shared" si="38"/>
        <v>255.65999999999997</v>
      </c>
      <c r="E783" s="5">
        <f t="shared" si="40"/>
        <v>255.43672000000015</v>
      </c>
      <c r="F783" s="7">
        <f t="shared" si="39"/>
        <v>7144.5632800000003</v>
      </c>
    </row>
    <row r="784" spans="1:6" x14ac:dyDescent="0.2">
      <c r="A784" s="1">
        <v>40707.75</v>
      </c>
      <c r="B784">
        <v>16.18</v>
      </c>
      <c r="C784">
        <v>271.81</v>
      </c>
      <c r="D784" s="4">
        <f t="shared" si="38"/>
        <v>255.63</v>
      </c>
      <c r="E784" s="5">
        <f t="shared" si="40"/>
        <v>255.50596000000007</v>
      </c>
      <c r="F784" s="7">
        <f t="shared" si="39"/>
        <v>7144.4940399999996</v>
      </c>
    </row>
    <row r="785" spans="1:6" x14ac:dyDescent="0.2">
      <c r="A785" s="1">
        <v>40708.25</v>
      </c>
      <c r="B785">
        <v>16.14</v>
      </c>
      <c r="C785">
        <v>271.73</v>
      </c>
      <c r="D785" s="4">
        <f t="shared" ref="D785:D846" si="41">C785-B785</f>
        <v>255.59000000000003</v>
      </c>
      <c r="E785" s="5">
        <f t="shared" si="40"/>
        <v>255.59827999999993</v>
      </c>
      <c r="F785" s="7">
        <f t="shared" ref="F785:F846" si="42">H$1-E785</f>
        <v>7144.4017199999998</v>
      </c>
    </row>
    <row r="786" spans="1:6" x14ac:dyDescent="0.2">
      <c r="A786" s="1">
        <v>40708.75</v>
      </c>
      <c r="B786">
        <v>16.18</v>
      </c>
      <c r="C786">
        <v>271.81</v>
      </c>
      <c r="D786" s="4">
        <f t="shared" si="41"/>
        <v>255.63</v>
      </c>
      <c r="E786" s="5">
        <f t="shared" si="40"/>
        <v>255.50596000000007</v>
      </c>
      <c r="F786" s="7">
        <f t="shared" si="42"/>
        <v>7144.4940399999996</v>
      </c>
    </row>
    <row r="787" spans="1:6" x14ac:dyDescent="0.2">
      <c r="A787" s="1">
        <v>40709.25</v>
      </c>
      <c r="B787">
        <v>16.09</v>
      </c>
      <c r="C787">
        <v>271.76</v>
      </c>
      <c r="D787" s="4">
        <f t="shared" si="41"/>
        <v>255.67</v>
      </c>
      <c r="E787" s="5">
        <f t="shared" si="40"/>
        <v>255.4136400000001</v>
      </c>
      <c r="F787" s="7">
        <f t="shared" si="42"/>
        <v>7144.5863600000002</v>
      </c>
    </row>
    <row r="788" spans="1:6" x14ac:dyDescent="0.2">
      <c r="A788" s="1">
        <v>40709.75</v>
      </c>
      <c r="B788">
        <v>16.16</v>
      </c>
      <c r="C788">
        <v>271.83</v>
      </c>
      <c r="D788" s="4">
        <f t="shared" si="41"/>
        <v>255.67</v>
      </c>
      <c r="E788" s="5">
        <f t="shared" si="40"/>
        <v>255.4136400000001</v>
      </c>
      <c r="F788" s="7">
        <f t="shared" si="42"/>
        <v>7144.5863600000002</v>
      </c>
    </row>
    <row r="789" spans="1:6" x14ac:dyDescent="0.2">
      <c r="A789" s="1">
        <v>40710.25</v>
      </c>
      <c r="B789">
        <v>16.149999999999999</v>
      </c>
      <c r="C789">
        <v>271.81</v>
      </c>
      <c r="D789" s="4">
        <f t="shared" si="41"/>
        <v>255.66</v>
      </c>
      <c r="E789" s="5">
        <f t="shared" si="40"/>
        <v>255.43672000000004</v>
      </c>
      <c r="F789" s="7">
        <f t="shared" si="42"/>
        <v>7144.5632800000003</v>
      </c>
    </row>
    <row r="790" spans="1:6" x14ac:dyDescent="0.2">
      <c r="A790" s="1">
        <v>40710.75</v>
      </c>
      <c r="B790">
        <v>16.149999999999999</v>
      </c>
      <c r="C790">
        <v>271.79000000000002</v>
      </c>
      <c r="D790" s="4">
        <f t="shared" si="41"/>
        <v>255.64000000000001</v>
      </c>
      <c r="E790" s="5">
        <f t="shared" si="40"/>
        <v>255.48288000000002</v>
      </c>
      <c r="F790" s="7">
        <f t="shared" si="42"/>
        <v>7144.5171200000004</v>
      </c>
    </row>
    <row r="791" spans="1:6" x14ac:dyDescent="0.2">
      <c r="A791" s="1">
        <v>40711.25</v>
      </c>
      <c r="B791">
        <v>16.16</v>
      </c>
      <c r="C791">
        <v>271.70999999999998</v>
      </c>
      <c r="D791" s="4">
        <f t="shared" si="41"/>
        <v>255.54999999999998</v>
      </c>
      <c r="E791" s="5">
        <f t="shared" si="40"/>
        <v>255.69060000000013</v>
      </c>
      <c r="F791" s="7">
        <f t="shared" si="42"/>
        <v>7144.3094000000001</v>
      </c>
    </row>
    <row r="792" spans="1:6" x14ac:dyDescent="0.2">
      <c r="A792" s="1">
        <v>40711.75</v>
      </c>
      <c r="B792">
        <v>16.190000000000001</v>
      </c>
      <c r="C792">
        <v>271.72000000000003</v>
      </c>
      <c r="D792" s="4">
        <f t="shared" si="41"/>
        <v>255.53000000000003</v>
      </c>
      <c r="E792" s="5">
        <f t="shared" si="40"/>
        <v>255.73676</v>
      </c>
      <c r="F792" s="7">
        <f t="shared" si="42"/>
        <v>7144.2632400000002</v>
      </c>
    </row>
    <row r="793" spans="1:6" x14ac:dyDescent="0.2">
      <c r="A793" s="1">
        <v>40712.25</v>
      </c>
      <c r="B793">
        <v>16.16</v>
      </c>
      <c r="C793">
        <v>271.76</v>
      </c>
      <c r="D793" s="4">
        <f t="shared" si="41"/>
        <v>255.6</v>
      </c>
      <c r="E793" s="5">
        <f t="shared" si="40"/>
        <v>255.57520000000011</v>
      </c>
      <c r="F793" s="7">
        <f t="shared" si="42"/>
        <v>7144.4247999999998</v>
      </c>
    </row>
    <row r="794" spans="1:6" x14ac:dyDescent="0.2">
      <c r="A794" s="1">
        <v>40712.75</v>
      </c>
      <c r="B794">
        <v>16.22</v>
      </c>
      <c r="C794">
        <v>271.79000000000002</v>
      </c>
      <c r="D794" s="4">
        <f t="shared" si="41"/>
        <v>255.57000000000002</v>
      </c>
      <c r="E794" s="5">
        <f t="shared" si="40"/>
        <v>255.64444000000003</v>
      </c>
      <c r="F794" s="7">
        <f t="shared" si="42"/>
        <v>7144.35556</v>
      </c>
    </row>
    <row r="795" spans="1:6" x14ac:dyDescent="0.2">
      <c r="A795" s="1">
        <v>40713.25</v>
      </c>
      <c r="B795">
        <v>16.170000000000002</v>
      </c>
      <c r="C795">
        <v>271.77</v>
      </c>
      <c r="D795" s="4">
        <f t="shared" si="41"/>
        <v>255.59999999999997</v>
      </c>
      <c r="E795" s="5">
        <f t="shared" si="40"/>
        <v>255.57520000000011</v>
      </c>
      <c r="F795" s="7">
        <f t="shared" si="42"/>
        <v>7144.4247999999998</v>
      </c>
    </row>
    <row r="796" spans="1:6" x14ac:dyDescent="0.2">
      <c r="A796" s="1">
        <v>40713.75</v>
      </c>
      <c r="B796">
        <v>16.2</v>
      </c>
      <c r="C796">
        <v>271.75</v>
      </c>
      <c r="D796" s="4">
        <f t="shared" si="41"/>
        <v>255.55</v>
      </c>
      <c r="E796" s="5">
        <f t="shared" si="40"/>
        <v>255.69060000000002</v>
      </c>
      <c r="F796" s="7">
        <f t="shared" si="42"/>
        <v>7144.3094000000001</v>
      </c>
    </row>
    <row r="797" spans="1:6" x14ac:dyDescent="0.2">
      <c r="A797" s="1">
        <v>40714.25</v>
      </c>
      <c r="B797">
        <v>16.170000000000002</v>
      </c>
      <c r="C797">
        <v>271.77</v>
      </c>
      <c r="D797" s="4">
        <f t="shared" si="41"/>
        <v>255.59999999999997</v>
      </c>
      <c r="E797" s="5">
        <f t="shared" si="40"/>
        <v>255.57520000000011</v>
      </c>
      <c r="F797" s="7">
        <f t="shared" si="42"/>
        <v>7144.4247999999998</v>
      </c>
    </row>
    <row r="798" spans="1:6" x14ac:dyDescent="0.2">
      <c r="A798" s="1">
        <v>40714.75</v>
      </c>
      <c r="B798">
        <v>16.21</v>
      </c>
      <c r="C798">
        <v>271.79000000000002</v>
      </c>
      <c r="D798" s="4">
        <f t="shared" si="41"/>
        <v>255.58</v>
      </c>
      <c r="E798" s="5">
        <f t="shared" si="40"/>
        <v>255.62135999999998</v>
      </c>
      <c r="F798" s="7">
        <f t="shared" si="42"/>
        <v>7144.3786399999999</v>
      </c>
    </row>
    <row r="799" spans="1:6" x14ac:dyDescent="0.2">
      <c r="A799" s="1">
        <v>40715.25</v>
      </c>
      <c r="B799">
        <v>16.18</v>
      </c>
      <c r="C799">
        <v>271.8</v>
      </c>
      <c r="D799" s="4">
        <f t="shared" si="41"/>
        <v>255.62</v>
      </c>
      <c r="E799" s="5">
        <f t="shared" si="40"/>
        <v>255.52904000000001</v>
      </c>
      <c r="F799" s="7">
        <f t="shared" si="42"/>
        <v>7144.4709599999996</v>
      </c>
    </row>
    <row r="800" spans="1:6" x14ac:dyDescent="0.2">
      <c r="A800" s="1">
        <v>40715.75</v>
      </c>
      <c r="B800">
        <v>16.21</v>
      </c>
      <c r="C800">
        <v>271.8</v>
      </c>
      <c r="D800" s="4">
        <f t="shared" si="41"/>
        <v>255.59</v>
      </c>
      <c r="E800" s="5">
        <f t="shared" si="40"/>
        <v>255.59828000000005</v>
      </c>
      <c r="F800" s="7">
        <f t="shared" si="42"/>
        <v>7144.4017199999998</v>
      </c>
    </row>
    <row r="801" spans="1:6" x14ac:dyDescent="0.2">
      <c r="A801" s="1">
        <v>40716.25</v>
      </c>
      <c r="B801">
        <v>16.18</v>
      </c>
      <c r="C801">
        <v>271.79000000000002</v>
      </c>
      <c r="D801" s="4">
        <f t="shared" si="41"/>
        <v>255.61</v>
      </c>
      <c r="E801" s="5">
        <f t="shared" si="40"/>
        <v>255.55212000000006</v>
      </c>
      <c r="F801" s="7">
        <f t="shared" si="42"/>
        <v>7144.4478799999997</v>
      </c>
    </row>
    <row r="802" spans="1:6" x14ac:dyDescent="0.2">
      <c r="A802" s="1">
        <v>40716.75</v>
      </c>
      <c r="B802">
        <v>16.239999999999998</v>
      </c>
      <c r="C802">
        <v>271.8</v>
      </c>
      <c r="D802" s="4">
        <f t="shared" si="41"/>
        <v>255.56</v>
      </c>
      <c r="E802" s="5">
        <f t="shared" si="40"/>
        <v>255.66752000000008</v>
      </c>
      <c r="F802" s="7">
        <f t="shared" si="42"/>
        <v>7144.33248</v>
      </c>
    </row>
    <row r="803" spans="1:6" x14ac:dyDescent="0.2">
      <c r="A803" s="1">
        <v>40717.25</v>
      </c>
      <c r="B803">
        <v>16.2</v>
      </c>
      <c r="C803">
        <v>271.77</v>
      </c>
      <c r="D803" s="4">
        <f t="shared" si="41"/>
        <v>255.57</v>
      </c>
      <c r="E803" s="5">
        <f t="shared" si="40"/>
        <v>255.64444000000003</v>
      </c>
      <c r="F803" s="7">
        <f t="shared" si="42"/>
        <v>7144.35556</v>
      </c>
    </row>
    <row r="804" spans="1:6" x14ac:dyDescent="0.2">
      <c r="A804" s="1">
        <v>40718.25</v>
      </c>
      <c r="B804">
        <v>16.23</v>
      </c>
      <c r="C804">
        <v>271.77</v>
      </c>
      <c r="D804" s="4">
        <f t="shared" si="41"/>
        <v>255.54</v>
      </c>
      <c r="E804" s="5">
        <f t="shared" si="40"/>
        <v>255.71368000000007</v>
      </c>
      <c r="F804" s="7">
        <f t="shared" si="42"/>
        <v>7144.2863200000002</v>
      </c>
    </row>
    <row r="805" spans="1:6" x14ac:dyDescent="0.2">
      <c r="A805" s="1">
        <v>40718.75</v>
      </c>
      <c r="B805">
        <v>16.22</v>
      </c>
      <c r="C805">
        <v>271.8</v>
      </c>
      <c r="D805" s="4">
        <f t="shared" si="41"/>
        <v>255.58</v>
      </c>
      <c r="E805" s="5">
        <f t="shared" si="40"/>
        <v>255.62135999999998</v>
      </c>
      <c r="F805" s="7">
        <f t="shared" si="42"/>
        <v>7144.3786399999999</v>
      </c>
    </row>
    <row r="806" spans="1:6" x14ac:dyDescent="0.2">
      <c r="A806" s="1">
        <v>40719.25</v>
      </c>
      <c r="B806">
        <v>16.2</v>
      </c>
      <c r="C806">
        <v>271.77999999999997</v>
      </c>
      <c r="D806" s="4">
        <f t="shared" si="41"/>
        <v>255.57999999999998</v>
      </c>
      <c r="E806" s="5">
        <f t="shared" si="40"/>
        <v>255.6213600000001</v>
      </c>
      <c r="F806" s="7">
        <f t="shared" si="42"/>
        <v>7144.3786399999999</v>
      </c>
    </row>
    <row r="807" spans="1:6" x14ac:dyDescent="0.2">
      <c r="A807" s="1">
        <v>40719.75</v>
      </c>
      <c r="B807">
        <v>16.23</v>
      </c>
      <c r="C807">
        <v>271.83</v>
      </c>
      <c r="D807" s="4">
        <f t="shared" si="41"/>
        <v>255.6</v>
      </c>
      <c r="E807" s="5">
        <f t="shared" si="40"/>
        <v>255.57520000000011</v>
      </c>
      <c r="F807" s="7">
        <f t="shared" si="42"/>
        <v>7144.4247999999998</v>
      </c>
    </row>
    <row r="808" spans="1:6" x14ac:dyDescent="0.2">
      <c r="A808" s="1">
        <v>40720.25</v>
      </c>
      <c r="B808">
        <v>16.239999999999998</v>
      </c>
      <c r="C808">
        <v>271.83</v>
      </c>
      <c r="D808" s="4">
        <f t="shared" si="41"/>
        <v>255.58999999999997</v>
      </c>
      <c r="E808" s="5">
        <f t="shared" si="40"/>
        <v>255.59828000000005</v>
      </c>
      <c r="F808" s="7">
        <f t="shared" si="42"/>
        <v>7144.4017199999998</v>
      </c>
    </row>
    <row r="809" spans="1:6" x14ac:dyDescent="0.2">
      <c r="A809" s="1">
        <v>40721.25</v>
      </c>
      <c r="B809">
        <v>16.23</v>
      </c>
      <c r="C809">
        <v>271.83999999999997</v>
      </c>
      <c r="D809" s="4">
        <f t="shared" si="41"/>
        <v>255.60999999999999</v>
      </c>
      <c r="E809" s="5">
        <f t="shared" si="40"/>
        <v>255.55212000000006</v>
      </c>
      <c r="F809" s="7">
        <f t="shared" si="42"/>
        <v>7144.4478799999997</v>
      </c>
    </row>
    <row r="810" spans="1:6" x14ac:dyDescent="0.2">
      <c r="A810" s="1">
        <v>40721.75</v>
      </c>
      <c r="B810">
        <v>16.27</v>
      </c>
      <c r="C810">
        <v>271.77999999999997</v>
      </c>
      <c r="D810" s="4">
        <f t="shared" si="41"/>
        <v>255.50999999999996</v>
      </c>
      <c r="E810" s="5">
        <f t="shared" si="40"/>
        <v>255.7829200000001</v>
      </c>
      <c r="F810" s="7">
        <f t="shared" si="42"/>
        <v>7144.2170800000004</v>
      </c>
    </row>
    <row r="811" spans="1:6" x14ac:dyDescent="0.2">
      <c r="A811" s="1">
        <v>40722.25</v>
      </c>
      <c r="B811">
        <v>16.23</v>
      </c>
      <c r="C811">
        <v>271.76</v>
      </c>
      <c r="D811" s="4">
        <f t="shared" si="41"/>
        <v>255.53</v>
      </c>
      <c r="E811" s="5">
        <f t="shared" si="40"/>
        <v>255.73676</v>
      </c>
      <c r="F811" s="7">
        <f t="shared" si="42"/>
        <v>7144.2632400000002</v>
      </c>
    </row>
    <row r="812" spans="1:6" x14ac:dyDescent="0.2">
      <c r="A812" s="1">
        <v>40722.75</v>
      </c>
      <c r="B812">
        <v>16.29</v>
      </c>
      <c r="C812">
        <v>271.77999999999997</v>
      </c>
      <c r="D812" s="4">
        <f t="shared" si="41"/>
        <v>255.48999999999998</v>
      </c>
      <c r="E812" s="5">
        <f t="shared" si="40"/>
        <v>255.82908000000009</v>
      </c>
      <c r="F812" s="7">
        <f t="shared" si="42"/>
        <v>7144.1709199999996</v>
      </c>
    </row>
    <row r="813" spans="1:6" x14ac:dyDescent="0.2">
      <c r="A813" s="1">
        <v>40723.25</v>
      </c>
      <c r="B813">
        <v>16.22</v>
      </c>
      <c r="C813">
        <v>271.8</v>
      </c>
      <c r="D813" s="4">
        <f t="shared" si="41"/>
        <v>255.58</v>
      </c>
      <c r="E813" s="5">
        <f t="shared" si="40"/>
        <v>255.62135999999998</v>
      </c>
      <c r="F813" s="7">
        <f t="shared" si="42"/>
        <v>7144.3786399999999</v>
      </c>
    </row>
    <row r="814" spans="1:6" x14ac:dyDescent="0.2">
      <c r="A814" s="1">
        <v>40723.75</v>
      </c>
      <c r="B814">
        <v>16.27</v>
      </c>
      <c r="C814">
        <v>271.75</v>
      </c>
      <c r="D814" s="4">
        <f t="shared" si="41"/>
        <v>255.48</v>
      </c>
      <c r="E814" s="5">
        <f t="shared" si="40"/>
        <v>255.85216000000003</v>
      </c>
      <c r="F814" s="7">
        <f t="shared" si="42"/>
        <v>7144.1478399999996</v>
      </c>
    </row>
    <row r="815" spans="1:6" x14ac:dyDescent="0.2">
      <c r="A815" s="1">
        <v>40724.25</v>
      </c>
      <c r="B815">
        <v>16.260000000000002</v>
      </c>
      <c r="C815">
        <v>271.72000000000003</v>
      </c>
      <c r="D815" s="4">
        <f t="shared" si="41"/>
        <v>255.46000000000004</v>
      </c>
      <c r="E815" s="5">
        <f t="shared" si="40"/>
        <v>255.89832000000001</v>
      </c>
      <c r="F815" s="7">
        <f t="shared" si="42"/>
        <v>7144.1016799999998</v>
      </c>
    </row>
    <row r="816" spans="1:6" x14ac:dyDescent="0.2">
      <c r="A816" s="1">
        <v>40724.75</v>
      </c>
      <c r="B816">
        <v>16.3</v>
      </c>
      <c r="C816">
        <v>271.79000000000002</v>
      </c>
      <c r="D816" s="4">
        <f t="shared" si="41"/>
        <v>255.49</v>
      </c>
      <c r="E816" s="5">
        <f t="shared" si="40"/>
        <v>255.82907999999998</v>
      </c>
      <c r="F816" s="7">
        <f t="shared" si="42"/>
        <v>7144.1709200000005</v>
      </c>
    </row>
    <row r="817" spans="1:6" x14ac:dyDescent="0.2">
      <c r="A817" s="1">
        <v>40725.25</v>
      </c>
      <c r="B817">
        <v>16.25</v>
      </c>
      <c r="C817">
        <v>271.81</v>
      </c>
      <c r="D817" s="4">
        <f t="shared" si="41"/>
        <v>255.56</v>
      </c>
      <c r="E817" s="5">
        <f t="shared" si="40"/>
        <v>255.66752000000008</v>
      </c>
      <c r="F817" s="7">
        <f t="shared" si="42"/>
        <v>7144.33248</v>
      </c>
    </row>
    <row r="818" spans="1:6" x14ac:dyDescent="0.2">
      <c r="A818" s="1">
        <v>40725.75</v>
      </c>
      <c r="B818">
        <v>16.3</v>
      </c>
      <c r="C818">
        <v>271.83999999999997</v>
      </c>
      <c r="D818" s="4">
        <f t="shared" si="41"/>
        <v>255.53999999999996</v>
      </c>
      <c r="E818" s="5">
        <f t="shared" si="40"/>
        <v>255.71368000000018</v>
      </c>
      <c r="F818" s="7">
        <f t="shared" si="42"/>
        <v>7144.2863200000002</v>
      </c>
    </row>
    <row r="819" spans="1:6" x14ac:dyDescent="0.2">
      <c r="A819" s="1">
        <v>40726.25</v>
      </c>
      <c r="B819">
        <v>16.260000000000002</v>
      </c>
      <c r="C819">
        <v>271.8</v>
      </c>
      <c r="D819" s="4">
        <f t="shared" si="41"/>
        <v>255.54000000000002</v>
      </c>
      <c r="E819" s="5">
        <f t="shared" si="40"/>
        <v>255.71367999999995</v>
      </c>
      <c r="F819" s="7">
        <f t="shared" si="42"/>
        <v>7144.2863200000002</v>
      </c>
    </row>
    <row r="820" spans="1:6" x14ac:dyDescent="0.2">
      <c r="A820" s="1">
        <v>40726.75</v>
      </c>
      <c r="B820">
        <v>16.309999999999999</v>
      </c>
      <c r="C820">
        <v>271.79000000000002</v>
      </c>
      <c r="D820" s="4">
        <f t="shared" si="41"/>
        <v>255.48000000000002</v>
      </c>
      <c r="E820" s="5">
        <f t="shared" si="40"/>
        <v>255.85216000000003</v>
      </c>
      <c r="F820" s="7">
        <f t="shared" si="42"/>
        <v>7144.1478399999996</v>
      </c>
    </row>
    <row r="821" spans="1:6" x14ac:dyDescent="0.2">
      <c r="A821" s="1">
        <v>40727.25</v>
      </c>
      <c r="B821">
        <v>16.27</v>
      </c>
      <c r="C821">
        <v>271.79000000000002</v>
      </c>
      <c r="D821" s="4">
        <f t="shared" si="41"/>
        <v>255.52</v>
      </c>
      <c r="E821" s="5">
        <f t="shared" si="40"/>
        <v>255.75984000000005</v>
      </c>
      <c r="F821" s="7">
        <f t="shared" si="42"/>
        <v>7144.2401600000003</v>
      </c>
    </row>
    <row r="822" spans="1:6" x14ac:dyDescent="0.2">
      <c r="A822" s="1">
        <v>40727.75</v>
      </c>
      <c r="B822">
        <v>16.3</v>
      </c>
      <c r="C822">
        <v>271.79000000000002</v>
      </c>
      <c r="D822" s="4">
        <f t="shared" si="41"/>
        <v>255.49</v>
      </c>
      <c r="E822" s="5">
        <f t="shared" si="40"/>
        <v>255.82907999999998</v>
      </c>
      <c r="F822" s="7">
        <f t="shared" si="42"/>
        <v>7144.1709200000005</v>
      </c>
    </row>
    <row r="823" spans="1:6" x14ac:dyDescent="0.2">
      <c r="A823" s="1">
        <v>40728.25</v>
      </c>
      <c r="B823">
        <v>16.29</v>
      </c>
      <c r="C823">
        <v>271.8</v>
      </c>
      <c r="D823" s="4">
        <f t="shared" si="41"/>
        <v>255.51000000000002</v>
      </c>
      <c r="E823" s="5">
        <f t="shared" si="40"/>
        <v>255.78291999999999</v>
      </c>
      <c r="F823" s="7">
        <f t="shared" si="42"/>
        <v>7144.2170800000004</v>
      </c>
    </row>
    <row r="824" spans="1:6" x14ac:dyDescent="0.2">
      <c r="A824" s="1">
        <v>40728.75</v>
      </c>
      <c r="B824">
        <v>16.34</v>
      </c>
      <c r="C824">
        <v>271.83</v>
      </c>
      <c r="D824" s="4">
        <f t="shared" si="41"/>
        <v>255.48999999999998</v>
      </c>
      <c r="E824" s="5">
        <f t="shared" si="40"/>
        <v>255.82908000000009</v>
      </c>
      <c r="F824" s="7">
        <f t="shared" si="42"/>
        <v>7144.1709199999996</v>
      </c>
    </row>
    <row r="825" spans="1:6" x14ac:dyDescent="0.2">
      <c r="A825" s="1">
        <v>40729.25</v>
      </c>
      <c r="B825">
        <v>16.28</v>
      </c>
      <c r="C825">
        <v>271.79000000000002</v>
      </c>
      <c r="D825" s="4">
        <f t="shared" si="41"/>
        <v>255.51000000000002</v>
      </c>
      <c r="E825" s="5">
        <f t="shared" si="40"/>
        <v>255.78291999999999</v>
      </c>
      <c r="F825" s="7">
        <f t="shared" si="42"/>
        <v>7144.2170800000004</v>
      </c>
    </row>
    <row r="826" spans="1:6" x14ac:dyDescent="0.2">
      <c r="A826" s="1">
        <v>40729.75</v>
      </c>
      <c r="B826">
        <v>16.350000000000001</v>
      </c>
      <c r="C826">
        <v>271.8</v>
      </c>
      <c r="D826" s="4">
        <f t="shared" si="41"/>
        <v>255.45000000000002</v>
      </c>
      <c r="E826" s="5">
        <f t="shared" si="40"/>
        <v>255.92139999999995</v>
      </c>
      <c r="F826" s="7">
        <f t="shared" si="42"/>
        <v>7144.0785999999998</v>
      </c>
    </row>
    <row r="827" spans="1:6" x14ac:dyDescent="0.2">
      <c r="A827" s="1">
        <v>40730.25</v>
      </c>
      <c r="B827">
        <v>16.309999999999999</v>
      </c>
      <c r="C827">
        <v>271.8</v>
      </c>
      <c r="D827" s="4">
        <f t="shared" si="41"/>
        <v>255.49</v>
      </c>
      <c r="E827" s="5">
        <f t="shared" si="40"/>
        <v>255.82907999999998</v>
      </c>
      <c r="F827" s="7">
        <f t="shared" si="42"/>
        <v>7144.1709200000005</v>
      </c>
    </row>
    <row r="828" spans="1:6" x14ac:dyDescent="0.2">
      <c r="A828" s="1">
        <v>40730.75</v>
      </c>
      <c r="B828">
        <v>16.34</v>
      </c>
      <c r="C828">
        <v>271.77</v>
      </c>
      <c r="D828" s="4">
        <f t="shared" si="41"/>
        <v>255.42999999999998</v>
      </c>
      <c r="E828" s="5">
        <f t="shared" si="40"/>
        <v>255.96756000000005</v>
      </c>
      <c r="F828" s="7">
        <f t="shared" si="42"/>
        <v>7144.03244</v>
      </c>
    </row>
    <row r="829" spans="1:6" x14ac:dyDescent="0.2">
      <c r="A829" s="1">
        <v>40731.25</v>
      </c>
      <c r="B829">
        <v>16.309999999999999</v>
      </c>
      <c r="C829">
        <v>271.79000000000002</v>
      </c>
      <c r="D829" s="4">
        <f t="shared" si="41"/>
        <v>255.48000000000002</v>
      </c>
      <c r="E829" s="5">
        <f t="shared" si="40"/>
        <v>255.85216000000003</v>
      </c>
      <c r="F829" s="7">
        <f t="shared" si="42"/>
        <v>7144.1478399999996</v>
      </c>
    </row>
    <row r="830" spans="1:6" x14ac:dyDescent="0.2">
      <c r="A830" s="1">
        <v>40731.75</v>
      </c>
      <c r="B830">
        <v>16.34</v>
      </c>
      <c r="C830">
        <v>271.75</v>
      </c>
      <c r="D830" s="4">
        <f t="shared" si="41"/>
        <v>255.41</v>
      </c>
      <c r="E830" s="5">
        <f t="shared" si="40"/>
        <v>256.01372000000003</v>
      </c>
      <c r="F830" s="7">
        <f t="shared" si="42"/>
        <v>7143.9862800000001</v>
      </c>
    </row>
    <row r="831" spans="1:6" x14ac:dyDescent="0.2">
      <c r="A831" s="1">
        <v>40732.25</v>
      </c>
      <c r="B831">
        <v>16.329999999999998</v>
      </c>
      <c r="C831">
        <v>271.8</v>
      </c>
      <c r="D831" s="4">
        <f t="shared" si="41"/>
        <v>255.47000000000003</v>
      </c>
      <c r="E831" s="5">
        <f t="shared" si="40"/>
        <v>255.87523999999996</v>
      </c>
      <c r="F831" s="7">
        <f t="shared" si="42"/>
        <v>7144.1247599999997</v>
      </c>
    </row>
    <row r="832" spans="1:6" x14ac:dyDescent="0.2">
      <c r="A832" s="1">
        <v>40732.75</v>
      </c>
      <c r="B832">
        <v>16.38</v>
      </c>
      <c r="C832">
        <v>271.8</v>
      </c>
      <c r="D832" s="4">
        <f t="shared" si="41"/>
        <v>255.42000000000002</v>
      </c>
      <c r="E832" s="5">
        <f t="shared" si="40"/>
        <v>255.99063999999998</v>
      </c>
      <c r="F832" s="7">
        <f t="shared" si="42"/>
        <v>7144.00936</v>
      </c>
    </row>
    <row r="833" spans="1:6" x14ac:dyDescent="0.2">
      <c r="A833" s="1">
        <v>40733.25</v>
      </c>
      <c r="B833">
        <v>16.309999999999999</v>
      </c>
      <c r="C833">
        <v>271.73</v>
      </c>
      <c r="D833" s="4">
        <f t="shared" si="41"/>
        <v>255.42000000000002</v>
      </c>
      <c r="E833" s="5">
        <f t="shared" ref="E833:E896" si="43">845.5-D833*2.308</f>
        <v>255.99063999999998</v>
      </c>
      <c r="F833" s="7">
        <f t="shared" si="42"/>
        <v>7144.00936</v>
      </c>
    </row>
    <row r="834" spans="1:6" x14ac:dyDescent="0.2">
      <c r="A834" s="1">
        <v>40733.75</v>
      </c>
      <c r="B834">
        <v>16.399999999999999</v>
      </c>
      <c r="C834">
        <v>271.85000000000002</v>
      </c>
      <c r="D834" s="4">
        <f t="shared" si="41"/>
        <v>255.45000000000002</v>
      </c>
      <c r="E834" s="5">
        <f t="shared" si="43"/>
        <v>255.92139999999995</v>
      </c>
      <c r="F834" s="7">
        <f t="shared" si="42"/>
        <v>7144.0785999999998</v>
      </c>
    </row>
    <row r="835" spans="1:6" x14ac:dyDescent="0.2">
      <c r="A835" s="1">
        <v>40734.25</v>
      </c>
      <c r="B835">
        <v>16.3</v>
      </c>
      <c r="C835">
        <v>271.79000000000002</v>
      </c>
      <c r="D835" s="4">
        <f t="shared" si="41"/>
        <v>255.49</v>
      </c>
      <c r="E835" s="5">
        <f t="shared" si="43"/>
        <v>255.82907999999998</v>
      </c>
      <c r="F835" s="7">
        <f t="shared" si="42"/>
        <v>7144.1709200000005</v>
      </c>
    </row>
    <row r="836" spans="1:6" x14ac:dyDescent="0.2">
      <c r="A836" s="1">
        <v>40734.75</v>
      </c>
      <c r="B836">
        <v>16.36</v>
      </c>
      <c r="C836">
        <v>271.79000000000002</v>
      </c>
      <c r="D836" s="4">
        <f t="shared" si="41"/>
        <v>255.43</v>
      </c>
      <c r="E836" s="5">
        <f t="shared" si="43"/>
        <v>255.96756000000005</v>
      </c>
      <c r="F836" s="7">
        <f t="shared" si="42"/>
        <v>7144.03244</v>
      </c>
    </row>
    <row r="837" spans="1:6" x14ac:dyDescent="0.2">
      <c r="A837" s="1">
        <v>40735.25</v>
      </c>
      <c r="B837">
        <v>16.34</v>
      </c>
      <c r="C837">
        <v>271.77</v>
      </c>
      <c r="D837" s="4">
        <f t="shared" si="41"/>
        <v>255.42999999999998</v>
      </c>
      <c r="E837" s="5">
        <f t="shared" si="43"/>
        <v>255.96756000000005</v>
      </c>
      <c r="F837" s="7">
        <f t="shared" si="42"/>
        <v>7144.03244</v>
      </c>
    </row>
    <row r="838" spans="1:6" x14ac:dyDescent="0.2">
      <c r="A838" s="1">
        <v>40735.75</v>
      </c>
      <c r="B838">
        <v>16.350000000000001</v>
      </c>
      <c r="C838">
        <v>271.77999999999997</v>
      </c>
      <c r="D838" s="4">
        <f t="shared" si="41"/>
        <v>255.42999999999998</v>
      </c>
      <c r="E838" s="5">
        <f t="shared" si="43"/>
        <v>255.96756000000005</v>
      </c>
      <c r="F838" s="7">
        <f t="shared" si="42"/>
        <v>7144.03244</v>
      </c>
    </row>
    <row r="839" spans="1:6" x14ac:dyDescent="0.2">
      <c r="A839" s="1">
        <v>40736.25</v>
      </c>
      <c r="B839">
        <v>16.34</v>
      </c>
      <c r="C839">
        <v>271.82</v>
      </c>
      <c r="D839" s="4">
        <f t="shared" si="41"/>
        <v>255.48</v>
      </c>
      <c r="E839" s="5">
        <f t="shared" si="43"/>
        <v>255.85216000000003</v>
      </c>
      <c r="F839" s="7">
        <f t="shared" si="42"/>
        <v>7144.1478399999996</v>
      </c>
    </row>
    <row r="840" spans="1:6" x14ac:dyDescent="0.2">
      <c r="A840" s="1">
        <v>40736.75</v>
      </c>
      <c r="B840">
        <v>16.36</v>
      </c>
      <c r="C840">
        <v>271.8</v>
      </c>
      <c r="D840" s="4">
        <f t="shared" si="41"/>
        <v>255.44</v>
      </c>
      <c r="E840" s="5">
        <f t="shared" si="43"/>
        <v>255.94448</v>
      </c>
      <c r="F840" s="7">
        <f t="shared" si="42"/>
        <v>7144.0555199999999</v>
      </c>
    </row>
    <row r="841" spans="1:6" x14ac:dyDescent="0.2">
      <c r="A841" s="1">
        <v>40737.25</v>
      </c>
      <c r="B841">
        <v>16.37</v>
      </c>
      <c r="C841">
        <v>271.77</v>
      </c>
      <c r="D841" s="4">
        <f t="shared" si="41"/>
        <v>255.39999999999998</v>
      </c>
      <c r="E841" s="5">
        <f t="shared" si="43"/>
        <v>256.03680000000008</v>
      </c>
      <c r="F841" s="7">
        <f t="shared" si="42"/>
        <v>7143.9632000000001</v>
      </c>
    </row>
    <row r="842" spans="1:6" x14ac:dyDescent="0.2">
      <c r="A842" s="1">
        <v>40737.75</v>
      </c>
      <c r="B842">
        <v>16.399999999999999</v>
      </c>
      <c r="C842">
        <v>271.83999999999997</v>
      </c>
      <c r="D842" s="4">
        <f t="shared" si="41"/>
        <v>255.43999999999997</v>
      </c>
      <c r="E842" s="5">
        <f t="shared" si="43"/>
        <v>255.94448000000011</v>
      </c>
      <c r="F842" s="7">
        <f t="shared" si="42"/>
        <v>7144.0555199999999</v>
      </c>
    </row>
    <row r="843" spans="1:6" x14ac:dyDescent="0.2">
      <c r="A843" s="1">
        <v>40738.25</v>
      </c>
      <c r="B843">
        <v>16.329999999999998</v>
      </c>
      <c r="C843">
        <v>271.79000000000002</v>
      </c>
      <c r="D843" s="4">
        <f t="shared" si="41"/>
        <v>255.46000000000004</v>
      </c>
      <c r="E843" s="5">
        <f t="shared" si="43"/>
        <v>255.89832000000001</v>
      </c>
      <c r="F843" s="7">
        <f t="shared" si="42"/>
        <v>7144.1016799999998</v>
      </c>
    </row>
    <row r="844" spans="1:6" x14ac:dyDescent="0.2">
      <c r="A844" s="1">
        <v>40738.75</v>
      </c>
      <c r="B844">
        <v>16.39</v>
      </c>
      <c r="C844">
        <v>271.8</v>
      </c>
      <c r="D844" s="4">
        <f t="shared" si="41"/>
        <v>255.41000000000003</v>
      </c>
      <c r="E844" s="5">
        <f t="shared" si="43"/>
        <v>256.01372000000003</v>
      </c>
      <c r="F844" s="7">
        <f t="shared" si="42"/>
        <v>7143.9862800000001</v>
      </c>
    </row>
    <row r="845" spans="1:6" x14ac:dyDescent="0.2">
      <c r="A845" s="1">
        <v>40739.25</v>
      </c>
      <c r="B845">
        <v>16.36</v>
      </c>
      <c r="C845">
        <v>271.79000000000002</v>
      </c>
      <c r="D845" s="4">
        <f t="shared" si="41"/>
        <v>255.43</v>
      </c>
      <c r="E845" s="5">
        <f t="shared" si="43"/>
        <v>255.96756000000005</v>
      </c>
      <c r="F845" s="7">
        <f t="shared" si="42"/>
        <v>7144.03244</v>
      </c>
    </row>
    <row r="846" spans="1:6" x14ac:dyDescent="0.2">
      <c r="A846" s="1">
        <v>40739.75</v>
      </c>
      <c r="B846">
        <v>16.41</v>
      </c>
      <c r="C846">
        <v>271.87</v>
      </c>
      <c r="D846" s="4">
        <f t="shared" si="41"/>
        <v>255.46</v>
      </c>
      <c r="E846" s="5">
        <f t="shared" si="43"/>
        <v>255.89832000000001</v>
      </c>
      <c r="F846" s="7">
        <f t="shared" si="42"/>
        <v>7144.1016799999998</v>
      </c>
    </row>
    <row r="847" spans="1:6" x14ac:dyDescent="0.2">
      <c r="A847" s="1">
        <v>40740.25</v>
      </c>
      <c r="B847">
        <v>16.350000000000001</v>
      </c>
      <c r="C847">
        <v>271.8</v>
      </c>
      <c r="D847" s="4">
        <f t="shared" ref="D847:D910" si="44">C847-B847</f>
        <v>255.45000000000002</v>
      </c>
      <c r="E847" s="5">
        <f t="shared" si="43"/>
        <v>255.92139999999995</v>
      </c>
      <c r="F847" s="7">
        <f t="shared" ref="F847:F910" si="45">H$1-E847</f>
        <v>7144.0785999999998</v>
      </c>
    </row>
    <row r="848" spans="1:6" x14ac:dyDescent="0.2">
      <c r="A848" s="1">
        <v>40740.75</v>
      </c>
      <c r="B848">
        <v>16.420000000000002</v>
      </c>
      <c r="C848">
        <v>271.82</v>
      </c>
      <c r="D848" s="4">
        <f t="shared" si="44"/>
        <v>255.39999999999998</v>
      </c>
      <c r="E848" s="5">
        <f t="shared" si="43"/>
        <v>256.03680000000008</v>
      </c>
      <c r="F848" s="7">
        <f t="shared" si="45"/>
        <v>7143.9632000000001</v>
      </c>
    </row>
    <row r="849" spans="1:6" x14ac:dyDescent="0.2">
      <c r="A849" s="1">
        <v>40741.25</v>
      </c>
      <c r="B849">
        <v>16.37</v>
      </c>
      <c r="C849">
        <v>271.77999999999997</v>
      </c>
      <c r="D849" s="4">
        <f t="shared" si="44"/>
        <v>255.40999999999997</v>
      </c>
      <c r="E849" s="5">
        <f t="shared" si="43"/>
        <v>256.01372000000015</v>
      </c>
      <c r="F849" s="7">
        <f t="shared" si="45"/>
        <v>7143.9862800000001</v>
      </c>
    </row>
    <row r="850" spans="1:6" x14ac:dyDescent="0.2">
      <c r="A850" s="1">
        <v>40741.75</v>
      </c>
      <c r="B850">
        <v>16.43</v>
      </c>
      <c r="C850">
        <v>271.83</v>
      </c>
      <c r="D850" s="4">
        <f t="shared" si="44"/>
        <v>255.39999999999998</v>
      </c>
      <c r="E850" s="5">
        <f t="shared" si="43"/>
        <v>256.03680000000008</v>
      </c>
      <c r="F850" s="7">
        <f t="shared" si="45"/>
        <v>7143.9632000000001</v>
      </c>
    </row>
    <row r="851" spans="1:6" x14ac:dyDescent="0.2">
      <c r="A851" s="1">
        <v>40742.25</v>
      </c>
      <c r="B851">
        <v>16.37</v>
      </c>
      <c r="C851">
        <v>271.83999999999997</v>
      </c>
      <c r="D851" s="4">
        <f t="shared" si="44"/>
        <v>255.46999999999997</v>
      </c>
      <c r="E851" s="5">
        <f t="shared" si="43"/>
        <v>255.87524000000008</v>
      </c>
      <c r="F851" s="7">
        <f t="shared" si="45"/>
        <v>7144.1247599999997</v>
      </c>
    </row>
    <row r="852" spans="1:6" x14ac:dyDescent="0.2">
      <c r="A852" s="1">
        <v>40742.75</v>
      </c>
      <c r="B852">
        <v>16.399999999999999</v>
      </c>
      <c r="C852">
        <v>271.8</v>
      </c>
      <c r="D852" s="4">
        <f t="shared" si="44"/>
        <v>255.4</v>
      </c>
      <c r="E852" s="5">
        <f t="shared" si="43"/>
        <v>256.03680000000008</v>
      </c>
      <c r="F852" s="7">
        <f t="shared" si="45"/>
        <v>7143.9632000000001</v>
      </c>
    </row>
    <row r="853" spans="1:6" x14ac:dyDescent="0.2">
      <c r="A853" s="1">
        <v>40743.25</v>
      </c>
      <c r="B853">
        <v>16.39</v>
      </c>
      <c r="C853">
        <v>271.82</v>
      </c>
      <c r="D853" s="4">
        <f t="shared" si="44"/>
        <v>255.43</v>
      </c>
      <c r="E853" s="5">
        <f t="shared" si="43"/>
        <v>255.96756000000005</v>
      </c>
      <c r="F853" s="7">
        <f t="shared" si="45"/>
        <v>7144.03244</v>
      </c>
    </row>
    <row r="854" spans="1:6" x14ac:dyDescent="0.2">
      <c r="A854" s="1">
        <v>40743.75</v>
      </c>
      <c r="B854">
        <v>16.43</v>
      </c>
      <c r="C854">
        <v>271.81</v>
      </c>
      <c r="D854" s="4">
        <f t="shared" si="44"/>
        <v>255.38</v>
      </c>
      <c r="E854" s="5">
        <f t="shared" si="43"/>
        <v>256.08296000000007</v>
      </c>
      <c r="F854" s="7">
        <f t="shared" si="45"/>
        <v>7143.9170400000003</v>
      </c>
    </row>
    <row r="855" spans="1:6" x14ac:dyDescent="0.2">
      <c r="A855" s="1">
        <v>40744.25</v>
      </c>
      <c r="B855">
        <v>16.38</v>
      </c>
      <c r="C855">
        <v>271.77</v>
      </c>
      <c r="D855" s="4">
        <f t="shared" si="44"/>
        <v>255.39</v>
      </c>
      <c r="E855" s="5">
        <f t="shared" si="43"/>
        <v>256.05988000000002</v>
      </c>
      <c r="F855" s="7">
        <f t="shared" si="45"/>
        <v>7143.9401200000002</v>
      </c>
    </row>
    <row r="856" spans="1:6" x14ac:dyDescent="0.2">
      <c r="A856" s="1">
        <v>40744.75</v>
      </c>
      <c r="B856">
        <v>16.43</v>
      </c>
      <c r="C856">
        <v>271.77999999999997</v>
      </c>
      <c r="D856" s="4">
        <f t="shared" si="44"/>
        <v>255.34999999999997</v>
      </c>
      <c r="E856" s="5">
        <f t="shared" si="43"/>
        <v>256.15220000000011</v>
      </c>
      <c r="F856" s="7">
        <f t="shared" si="45"/>
        <v>7143.8477999999996</v>
      </c>
    </row>
    <row r="857" spans="1:6" x14ac:dyDescent="0.2">
      <c r="A857" s="1">
        <v>40745.25</v>
      </c>
      <c r="B857">
        <v>16.41</v>
      </c>
      <c r="C857">
        <v>271.76</v>
      </c>
      <c r="D857" s="4">
        <f t="shared" si="44"/>
        <v>255.35</v>
      </c>
      <c r="E857" s="5">
        <f t="shared" si="43"/>
        <v>256.15220000000011</v>
      </c>
      <c r="F857" s="7">
        <f t="shared" si="45"/>
        <v>7143.8477999999996</v>
      </c>
    </row>
    <row r="858" spans="1:6" x14ac:dyDescent="0.2">
      <c r="A858" s="1">
        <v>40745.75</v>
      </c>
      <c r="B858">
        <v>16.45</v>
      </c>
      <c r="C858">
        <v>271.83</v>
      </c>
      <c r="D858" s="4">
        <f t="shared" si="44"/>
        <v>255.38</v>
      </c>
      <c r="E858" s="5">
        <f t="shared" si="43"/>
        <v>256.08296000000007</v>
      </c>
      <c r="F858" s="7">
        <f t="shared" si="45"/>
        <v>7143.9170400000003</v>
      </c>
    </row>
    <row r="859" spans="1:6" x14ac:dyDescent="0.2">
      <c r="A859" s="1">
        <v>40746.25</v>
      </c>
      <c r="B859">
        <v>16.399999999999999</v>
      </c>
      <c r="C859">
        <v>271.79000000000002</v>
      </c>
      <c r="D859" s="4">
        <f t="shared" si="44"/>
        <v>255.39000000000001</v>
      </c>
      <c r="E859" s="5">
        <f t="shared" si="43"/>
        <v>256.05988000000002</v>
      </c>
      <c r="F859" s="7">
        <f t="shared" si="45"/>
        <v>7143.9401200000002</v>
      </c>
    </row>
    <row r="860" spans="1:6" x14ac:dyDescent="0.2">
      <c r="A860" s="1">
        <v>40746.75</v>
      </c>
      <c r="B860">
        <v>16.43</v>
      </c>
      <c r="C860">
        <v>271.76</v>
      </c>
      <c r="D860" s="4">
        <f t="shared" si="44"/>
        <v>255.32999999999998</v>
      </c>
      <c r="E860" s="5">
        <f t="shared" si="43"/>
        <v>256.19836000000009</v>
      </c>
      <c r="F860" s="7">
        <f t="shared" si="45"/>
        <v>7143.8016399999997</v>
      </c>
    </row>
    <row r="861" spans="1:6" x14ac:dyDescent="0.2">
      <c r="A861" s="1">
        <v>40747.25</v>
      </c>
      <c r="B861">
        <v>16.41</v>
      </c>
      <c r="C861">
        <v>271.83</v>
      </c>
      <c r="D861" s="4">
        <f t="shared" si="44"/>
        <v>255.42</v>
      </c>
      <c r="E861" s="5">
        <f t="shared" si="43"/>
        <v>255.9906400000001</v>
      </c>
      <c r="F861" s="7">
        <f t="shared" si="45"/>
        <v>7144.00936</v>
      </c>
    </row>
    <row r="862" spans="1:6" x14ac:dyDescent="0.2">
      <c r="A862" s="1">
        <v>40747.75</v>
      </c>
      <c r="B862">
        <v>16.46</v>
      </c>
      <c r="C862">
        <v>271.82</v>
      </c>
      <c r="D862" s="4">
        <f t="shared" si="44"/>
        <v>255.35999999999999</v>
      </c>
      <c r="E862" s="5">
        <f t="shared" si="43"/>
        <v>256.12912000000006</v>
      </c>
      <c r="F862" s="7">
        <f t="shared" si="45"/>
        <v>7143.8708800000004</v>
      </c>
    </row>
    <row r="863" spans="1:6" x14ac:dyDescent="0.2">
      <c r="A863" s="1">
        <v>40748.25</v>
      </c>
      <c r="B863">
        <v>16.43</v>
      </c>
      <c r="C863">
        <v>271.77999999999997</v>
      </c>
      <c r="D863" s="4">
        <f t="shared" si="44"/>
        <v>255.34999999999997</v>
      </c>
      <c r="E863" s="5">
        <f t="shared" si="43"/>
        <v>256.15220000000011</v>
      </c>
      <c r="F863" s="7">
        <f t="shared" si="45"/>
        <v>7143.8477999999996</v>
      </c>
    </row>
    <row r="864" spans="1:6" x14ac:dyDescent="0.2">
      <c r="A864" s="1">
        <v>40748.75</v>
      </c>
      <c r="B864">
        <v>16.5</v>
      </c>
      <c r="C864">
        <v>271.83999999999997</v>
      </c>
      <c r="D864" s="4">
        <f t="shared" si="44"/>
        <v>255.33999999999997</v>
      </c>
      <c r="E864" s="5">
        <f t="shared" si="43"/>
        <v>256.17528000000016</v>
      </c>
      <c r="F864" s="7">
        <f t="shared" si="45"/>
        <v>7143.8247199999996</v>
      </c>
    </row>
    <row r="865" spans="1:6" x14ac:dyDescent="0.2">
      <c r="A865" s="1">
        <v>40749.25</v>
      </c>
      <c r="B865">
        <v>16.440000000000001</v>
      </c>
      <c r="C865">
        <v>271.77999999999997</v>
      </c>
      <c r="D865" s="4">
        <f t="shared" si="44"/>
        <v>255.33999999999997</v>
      </c>
      <c r="E865" s="5">
        <f t="shared" si="43"/>
        <v>256.17528000000016</v>
      </c>
      <c r="F865" s="7">
        <f t="shared" si="45"/>
        <v>7143.8247199999996</v>
      </c>
    </row>
    <row r="866" spans="1:6" x14ac:dyDescent="0.2">
      <c r="A866" s="1">
        <v>40749.75</v>
      </c>
      <c r="B866">
        <v>16.43</v>
      </c>
      <c r="C866">
        <v>271.86</v>
      </c>
      <c r="D866" s="4">
        <f t="shared" si="44"/>
        <v>255.43</v>
      </c>
      <c r="E866" s="5">
        <f t="shared" si="43"/>
        <v>255.96756000000005</v>
      </c>
      <c r="F866" s="7">
        <f t="shared" si="45"/>
        <v>7144.03244</v>
      </c>
    </row>
    <row r="867" spans="1:6" x14ac:dyDescent="0.2">
      <c r="A867" s="1">
        <v>40750.25</v>
      </c>
      <c r="B867">
        <v>16.43</v>
      </c>
      <c r="C867">
        <v>271.75</v>
      </c>
      <c r="D867" s="4">
        <f t="shared" si="44"/>
        <v>255.32</v>
      </c>
      <c r="E867" s="5">
        <f t="shared" si="43"/>
        <v>256.22144000000003</v>
      </c>
      <c r="F867" s="7">
        <f t="shared" si="45"/>
        <v>7143.7785599999997</v>
      </c>
    </row>
    <row r="868" spans="1:6" x14ac:dyDescent="0.2">
      <c r="A868" s="1">
        <v>40750.75</v>
      </c>
      <c r="B868">
        <v>16.48</v>
      </c>
      <c r="C868">
        <v>271.83</v>
      </c>
      <c r="D868" s="4">
        <f t="shared" si="44"/>
        <v>255.35</v>
      </c>
      <c r="E868" s="5">
        <f t="shared" si="43"/>
        <v>256.15220000000011</v>
      </c>
      <c r="F868" s="7">
        <f t="shared" si="45"/>
        <v>7143.8477999999996</v>
      </c>
    </row>
    <row r="869" spans="1:6" x14ac:dyDescent="0.2">
      <c r="A869" s="1">
        <v>40751.25</v>
      </c>
      <c r="B869">
        <v>16.47</v>
      </c>
      <c r="C869">
        <v>271.77</v>
      </c>
      <c r="D869" s="4">
        <f t="shared" si="44"/>
        <v>255.29999999999998</v>
      </c>
      <c r="E869" s="5">
        <f t="shared" si="43"/>
        <v>256.26760000000013</v>
      </c>
      <c r="F869" s="7">
        <f t="shared" si="45"/>
        <v>7143.7323999999999</v>
      </c>
    </row>
    <row r="870" spans="1:6" x14ac:dyDescent="0.2">
      <c r="A870" s="1">
        <v>40751.75</v>
      </c>
      <c r="B870">
        <v>16.47</v>
      </c>
      <c r="C870">
        <v>271.83</v>
      </c>
      <c r="D870" s="4">
        <f t="shared" si="44"/>
        <v>255.35999999999999</v>
      </c>
      <c r="E870" s="5">
        <f t="shared" si="43"/>
        <v>256.12912000000006</v>
      </c>
      <c r="F870" s="7">
        <f t="shared" si="45"/>
        <v>7143.8708800000004</v>
      </c>
    </row>
    <row r="871" spans="1:6" x14ac:dyDescent="0.2">
      <c r="A871" s="1">
        <v>40752.25</v>
      </c>
      <c r="B871">
        <v>16.440000000000001</v>
      </c>
      <c r="C871">
        <v>271.81</v>
      </c>
      <c r="D871" s="4">
        <f t="shared" si="44"/>
        <v>255.37</v>
      </c>
      <c r="E871" s="5">
        <f t="shared" si="43"/>
        <v>256.10604000000001</v>
      </c>
      <c r="F871" s="7">
        <f t="shared" si="45"/>
        <v>7143.8939600000003</v>
      </c>
    </row>
    <row r="872" spans="1:6" x14ac:dyDescent="0.2">
      <c r="A872" s="1">
        <v>40752.75</v>
      </c>
      <c r="B872">
        <v>16.489999999999998</v>
      </c>
      <c r="C872">
        <v>271.79000000000002</v>
      </c>
      <c r="D872" s="4">
        <f t="shared" si="44"/>
        <v>255.3</v>
      </c>
      <c r="E872" s="5">
        <f t="shared" si="43"/>
        <v>256.26760000000002</v>
      </c>
      <c r="F872" s="7">
        <f t="shared" si="45"/>
        <v>7143.7323999999999</v>
      </c>
    </row>
    <row r="873" spans="1:6" x14ac:dyDescent="0.2">
      <c r="A873" s="1">
        <v>40753.25</v>
      </c>
      <c r="B873">
        <v>16.440000000000001</v>
      </c>
      <c r="C873">
        <v>271.77</v>
      </c>
      <c r="D873" s="4">
        <f t="shared" si="44"/>
        <v>255.32999999999998</v>
      </c>
      <c r="E873" s="5">
        <f t="shared" si="43"/>
        <v>256.19836000000009</v>
      </c>
      <c r="F873" s="7">
        <f t="shared" si="45"/>
        <v>7143.8016399999997</v>
      </c>
    </row>
    <row r="874" spans="1:6" x14ac:dyDescent="0.2">
      <c r="A874" s="1">
        <v>40753.75</v>
      </c>
      <c r="B874">
        <v>16.5</v>
      </c>
      <c r="C874">
        <v>271.79000000000002</v>
      </c>
      <c r="D874" s="4">
        <f t="shared" si="44"/>
        <v>255.29000000000002</v>
      </c>
      <c r="E874" s="5">
        <f t="shared" si="43"/>
        <v>256.29067999999995</v>
      </c>
      <c r="F874" s="7">
        <f t="shared" si="45"/>
        <v>7143.7093199999999</v>
      </c>
    </row>
    <row r="875" spans="1:6" x14ac:dyDescent="0.2">
      <c r="A875" s="1">
        <v>40754.25</v>
      </c>
      <c r="B875">
        <v>16.47</v>
      </c>
      <c r="C875">
        <v>271.82</v>
      </c>
      <c r="D875" s="4">
        <f t="shared" si="44"/>
        <v>255.35</v>
      </c>
      <c r="E875" s="5">
        <f t="shared" si="43"/>
        <v>256.15220000000011</v>
      </c>
      <c r="F875" s="7">
        <f t="shared" si="45"/>
        <v>7143.8477999999996</v>
      </c>
    </row>
    <row r="876" spans="1:6" x14ac:dyDescent="0.2">
      <c r="A876" s="1">
        <v>40754.75</v>
      </c>
      <c r="B876">
        <v>16.5</v>
      </c>
      <c r="C876">
        <v>271.76</v>
      </c>
      <c r="D876" s="4">
        <f t="shared" si="44"/>
        <v>255.26</v>
      </c>
      <c r="E876" s="5">
        <f t="shared" si="43"/>
        <v>256.3599200000001</v>
      </c>
      <c r="F876" s="7">
        <f t="shared" si="45"/>
        <v>7143.6400800000001</v>
      </c>
    </row>
    <row r="877" spans="1:6" x14ac:dyDescent="0.2">
      <c r="A877" s="1">
        <v>40755.25</v>
      </c>
      <c r="B877">
        <v>16.47</v>
      </c>
      <c r="C877">
        <v>271.83</v>
      </c>
      <c r="D877" s="4">
        <f t="shared" si="44"/>
        <v>255.35999999999999</v>
      </c>
      <c r="E877" s="5">
        <f t="shared" si="43"/>
        <v>256.12912000000006</v>
      </c>
      <c r="F877" s="7">
        <f t="shared" si="45"/>
        <v>7143.8708800000004</v>
      </c>
    </row>
    <row r="878" spans="1:6" x14ac:dyDescent="0.2">
      <c r="A878" s="1">
        <v>40755.75</v>
      </c>
      <c r="B878">
        <v>16.510000000000002</v>
      </c>
      <c r="C878">
        <v>271.83999999999997</v>
      </c>
      <c r="D878" s="4">
        <f t="shared" si="44"/>
        <v>255.32999999999998</v>
      </c>
      <c r="E878" s="5">
        <f t="shared" si="43"/>
        <v>256.19836000000009</v>
      </c>
      <c r="F878" s="7">
        <f t="shared" si="45"/>
        <v>7143.8016399999997</v>
      </c>
    </row>
    <row r="879" spans="1:6" x14ac:dyDescent="0.2">
      <c r="A879" s="1">
        <v>40756.25</v>
      </c>
      <c r="B879">
        <v>16.48</v>
      </c>
      <c r="C879">
        <v>271.73</v>
      </c>
      <c r="D879" s="4">
        <f t="shared" si="44"/>
        <v>255.25000000000003</v>
      </c>
      <c r="E879" s="5">
        <f t="shared" si="43"/>
        <v>256.38299999999992</v>
      </c>
      <c r="F879" s="7">
        <f t="shared" si="45"/>
        <v>7143.6170000000002</v>
      </c>
    </row>
    <row r="880" spans="1:6" x14ac:dyDescent="0.2">
      <c r="A880" s="1">
        <v>40756.75</v>
      </c>
      <c r="B880">
        <v>16.54</v>
      </c>
      <c r="C880">
        <v>271.83</v>
      </c>
      <c r="D880" s="4">
        <f t="shared" si="44"/>
        <v>255.29</v>
      </c>
      <c r="E880" s="5">
        <f t="shared" si="43"/>
        <v>256.29068000000007</v>
      </c>
      <c r="F880" s="7">
        <f t="shared" si="45"/>
        <v>7143.7093199999999</v>
      </c>
    </row>
    <row r="881" spans="1:6" x14ac:dyDescent="0.2">
      <c r="A881" s="1">
        <v>40757.25</v>
      </c>
      <c r="B881">
        <v>16.510000000000002</v>
      </c>
      <c r="C881">
        <v>271.8</v>
      </c>
      <c r="D881" s="4">
        <f t="shared" si="44"/>
        <v>255.29000000000002</v>
      </c>
      <c r="E881" s="5">
        <f t="shared" si="43"/>
        <v>256.29067999999995</v>
      </c>
      <c r="F881" s="7">
        <f t="shared" si="45"/>
        <v>7143.7093199999999</v>
      </c>
    </row>
    <row r="882" spans="1:6" x14ac:dyDescent="0.2">
      <c r="A882" s="1">
        <v>40757.75</v>
      </c>
      <c r="B882">
        <v>16.52</v>
      </c>
      <c r="C882">
        <v>271.83999999999997</v>
      </c>
      <c r="D882" s="4">
        <f t="shared" si="44"/>
        <v>255.31999999999996</v>
      </c>
      <c r="E882" s="5">
        <f t="shared" si="43"/>
        <v>256.22144000000014</v>
      </c>
      <c r="F882" s="7">
        <f t="shared" si="45"/>
        <v>7143.7785599999997</v>
      </c>
    </row>
    <row r="883" spans="1:6" x14ac:dyDescent="0.2">
      <c r="A883" s="1">
        <v>40758.25</v>
      </c>
      <c r="B883">
        <v>16.510000000000002</v>
      </c>
      <c r="C883">
        <v>271.81</v>
      </c>
      <c r="D883" s="4">
        <f t="shared" si="44"/>
        <v>255.3</v>
      </c>
      <c r="E883" s="5">
        <f t="shared" si="43"/>
        <v>256.26760000000002</v>
      </c>
      <c r="F883" s="7">
        <f t="shared" si="45"/>
        <v>7143.7323999999999</v>
      </c>
    </row>
    <row r="884" spans="1:6" x14ac:dyDescent="0.2">
      <c r="A884" s="1">
        <v>40758.75</v>
      </c>
      <c r="B884">
        <v>11.49</v>
      </c>
      <c r="C884">
        <v>268.38</v>
      </c>
      <c r="D884" s="4">
        <f t="shared" si="44"/>
        <v>256.89</v>
      </c>
      <c r="E884" s="5">
        <f t="shared" si="43"/>
        <v>252.59788000000003</v>
      </c>
      <c r="F884" s="7">
        <f t="shared" si="45"/>
        <v>7147.4021199999997</v>
      </c>
    </row>
    <row r="885" spans="1:6" x14ac:dyDescent="0.2">
      <c r="A885" s="1">
        <v>40759.25</v>
      </c>
      <c r="B885">
        <v>11.7</v>
      </c>
      <c r="C885">
        <v>270.52999999999997</v>
      </c>
      <c r="D885" s="4">
        <f t="shared" si="44"/>
        <v>258.83</v>
      </c>
      <c r="E885" s="5">
        <f t="shared" si="43"/>
        <v>248.12036000000012</v>
      </c>
      <c r="F885" s="7">
        <f t="shared" si="45"/>
        <v>7151.8796400000001</v>
      </c>
    </row>
    <row r="886" spans="1:6" x14ac:dyDescent="0.2">
      <c r="A886" s="1">
        <v>40759.75</v>
      </c>
      <c r="B886">
        <v>11.8</v>
      </c>
      <c r="C886">
        <v>271.33</v>
      </c>
      <c r="D886" s="4">
        <f t="shared" si="44"/>
        <v>259.52999999999997</v>
      </c>
      <c r="E886" s="5">
        <f t="shared" si="43"/>
        <v>246.50476000000015</v>
      </c>
      <c r="F886" s="7">
        <f t="shared" si="45"/>
        <v>7153.4952400000002</v>
      </c>
    </row>
    <row r="887" spans="1:6" x14ac:dyDescent="0.2">
      <c r="A887" s="1">
        <v>40760.25</v>
      </c>
      <c r="B887">
        <v>11.82</v>
      </c>
      <c r="C887">
        <v>271.62</v>
      </c>
      <c r="D887" s="4">
        <f t="shared" si="44"/>
        <v>259.8</v>
      </c>
      <c r="E887" s="5">
        <f t="shared" si="43"/>
        <v>245.88160000000005</v>
      </c>
      <c r="F887" s="7">
        <f t="shared" si="45"/>
        <v>7154.1184000000003</v>
      </c>
    </row>
    <row r="888" spans="1:6" x14ac:dyDescent="0.2">
      <c r="A888" s="1">
        <v>40760.75</v>
      </c>
      <c r="B888">
        <v>11.84</v>
      </c>
      <c r="C888">
        <v>271.87</v>
      </c>
      <c r="D888" s="4">
        <f t="shared" si="44"/>
        <v>260.03000000000003</v>
      </c>
      <c r="E888" s="5">
        <f t="shared" si="43"/>
        <v>245.35075999999992</v>
      </c>
      <c r="F888" s="7">
        <f t="shared" si="45"/>
        <v>7154.6492399999997</v>
      </c>
    </row>
    <row r="889" spans="1:6" x14ac:dyDescent="0.2">
      <c r="A889" s="1">
        <v>40761.25</v>
      </c>
      <c r="B889">
        <v>11.85</v>
      </c>
      <c r="C889">
        <v>271.8</v>
      </c>
      <c r="D889" s="4">
        <f t="shared" si="44"/>
        <v>259.95</v>
      </c>
      <c r="E889" s="5">
        <f t="shared" si="43"/>
        <v>245.5354000000001</v>
      </c>
      <c r="F889" s="7">
        <f t="shared" si="45"/>
        <v>7154.4646000000002</v>
      </c>
    </row>
    <row r="890" spans="1:6" x14ac:dyDescent="0.2">
      <c r="A890" s="1">
        <v>40761.75</v>
      </c>
      <c r="B890">
        <v>11.88</v>
      </c>
      <c r="C890">
        <v>271.79000000000002</v>
      </c>
      <c r="D890" s="4">
        <f t="shared" si="44"/>
        <v>259.91000000000003</v>
      </c>
      <c r="E890" s="5">
        <f t="shared" si="43"/>
        <v>245.62771999999995</v>
      </c>
      <c r="F890" s="7">
        <f t="shared" si="45"/>
        <v>7154.3722799999996</v>
      </c>
    </row>
    <row r="891" spans="1:6" x14ac:dyDescent="0.2">
      <c r="A891" s="1">
        <v>40762.25</v>
      </c>
      <c r="B891">
        <v>11.85</v>
      </c>
      <c r="C891">
        <v>271.82</v>
      </c>
      <c r="D891" s="4">
        <f t="shared" si="44"/>
        <v>259.96999999999997</v>
      </c>
      <c r="E891" s="5">
        <f t="shared" si="43"/>
        <v>245.48924000000011</v>
      </c>
      <c r="F891" s="7">
        <f t="shared" si="45"/>
        <v>7154.5107600000001</v>
      </c>
    </row>
    <row r="892" spans="1:6" x14ac:dyDescent="0.2">
      <c r="A892" s="1">
        <v>40762.75</v>
      </c>
      <c r="B892">
        <v>11.9</v>
      </c>
      <c r="C892">
        <v>271.89999999999998</v>
      </c>
      <c r="D892" s="4">
        <f t="shared" si="44"/>
        <v>260</v>
      </c>
      <c r="E892" s="5">
        <f t="shared" si="43"/>
        <v>245.42000000000007</v>
      </c>
      <c r="F892" s="7">
        <f t="shared" si="45"/>
        <v>7154.58</v>
      </c>
    </row>
    <row r="893" spans="1:6" x14ac:dyDescent="0.2">
      <c r="A893" s="1">
        <v>40763.25</v>
      </c>
      <c r="B893">
        <v>11.83</v>
      </c>
      <c r="C893">
        <v>271.81</v>
      </c>
      <c r="D893" s="4">
        <f t="shared" si="44"/>
        <v>259.98</v>
      </c>
      <c r="E893" s="5">
        <f t="shared" si="43"/>
        <v>245.46616000000006</v>
      </c>
      <c r="F893" s="7">
        <f t="shared" si="45"/>
        <v>7154.5338400000001</v>
      </c>
    </row>
    <row r="894" spans="1:6" x14ac:dyDescent="0.2">
      <c r="A894" s="1">
        <v>40763.75</v>
      </c>
      <c r="B894">
        <v>11.93</v>
      </c>
      <c r="C894">
        <v>271.89999999999998</v>
      </c>
      <c r="D894" s="4">
        <f t="shared" si="44"/>
        <v>259.96999999999997</v>
      </c>
      <c r="E894" s="5">
        <f t="shared" si="43"/>
        <v>245.48924000000011</v>
      </c>
      <c r="F894" s="7">
        <f t="shared" si="45"/>
        <v>7154.5107600000001</v>
      </c>
    </row>
    <row r="895" spans="1:6" x14ac:dyDescent="0.2">
      <c r="A895" s="1">
        <v>40764.25</v>
      </c>
      <c r="B895">
        <v>11.87</v>
      </c>
      <c r="C895">
        <v>271.82</v>
      </c>
      <c r="D895" s="4">
        <f t="shared" si="44"/>
        <v>259.95</v>
      </c>
      <c r="E895" s="5">
        <f t="shared" si="43"/>
        <v>245.5354000000001</v>
      </c>
      <c r="F895" s="7">
        <f t="shared" si="45"/>
        <v>7154.4646000000002</v>
      </c>
    </row>
    <row r="896" spans="1:6" x14ac:dyDescent="0.2">
      <c r="A896" s="1">
        <v>40764.75</v>
      </c>
      <c r="B896">
        <v>11.9</v>
      </c>
      <c r="C896">
        <v>271.83</v>
      </c>
      <c r="D896" s="4">
        <f t="shared" si="44"/>
        <v>259.93</v>
      </c>
      <c r="E896" s="5">
        <f t="shared" si="43"/>
        <v>245.58156000000008</v>
      </c>
      <c r="F896" s="7">
        <f t="shared" si="45"/>
        <v>7154.4184399999995</v>
      </c>
    </row>
    <row r="897" spans="1:6" x14ac:dyDescent="0.2">
      <c r="A897" s="1">
        <v>40765.25</v>
      </c>
      <c r="B897">
        <v>11.9</v>
      </c>
      <c r="C897">
        <v>271.77</v>
      </c>
      <c r="D897" s="4">
        <f t="shared" si="44"/>
        <v>259.87</v>
      </c>
      <c r="E897" s="5">
        <f t="shared" ref="E897:E960" si="46">845.5-D897*2.308</f>
        <v>245.72004000000004</v>
      </c>
      <c r="F897" s="7">
        <f t="shared" si="45"/>
        <v>7154.2799599999998</v>
      </c>
    </row>
    <row r="898" spans="1:6" x14ac:dyDescent="0.2">
      <c r="A898" s="1">
        <v>40765.75</v>
      </c>
      <c r="B898">
        <v>11.93</v>
      </c>
      <c r="C898">
        <v>271.86</v>
      </c>
      <c r="D898" s="4">
        <f t="shared" si="44"/>
        <v>259.93</v>
      </c>
      <c r="E898" s="5">
        <f t="shared" si="46"/>
        <v>245.58156000000008</v>
      </c>
      <c r="F898" s="7">
        <f t="shared" si="45"/>
        <v>7154.4184399999995</v>
      </c>
    </row>
    <row r="899" spans="1:6" x14ac:dyDescent="0.2">
      <c r="A899" s="1">
        <v>40766.25</v>
      </c>
      <c r="B899">
        <v>11.91</v>
      </c>
      <c r="C899">
        <v>271.82</v>
      </c>
      <c r="D899" s="4">
        <f t="shared" si="44"/>
        <v>259.90999999999997</v>
      </c>
      <c r="E899" s="5">
        <f t="shared" si="46"/>
        <v>245.62772000000007</v>
      </c>
      <c r="F899" s="7">
        <f t="shared" si="45"/>
        <v>7154.3722799999996</v>
      </c>
    </row>
    <row r="900" spans="1:6" x14ac:dyDescent="0.2">
      <c r="A900" s="1">
        <v>40766.75</v>
      </c>
      <c r="B900">
        <v>11.94</v>
      </c>
      <c r="C900">
        <v>271.85000000000002</v>
      </c>
      <c r="D900" s="4">
        <f t="shared" si="44"/>
        <v>259.91000000000003</v>
      </c>
      <c r="E900" s="5">
        <f t="shared" si="46"/>
        <v>245.62771999999995</v>
      </c>
      <c r="F900" s="7">
        <f t="shared" si="45"/>
        <v>7154.3722799999996</v>
      </c>
    </row>
    <row r="901" spans="1:6" x14ac:dyDescent="0.2">
      <c r="A901" s="1">
        <v>40767.25</v>
      </c>
      <c r="B901">
        <v>11.9</v>
      </c>
      <c r="C901">
        <v>271.8</v>
      </c>
      <c r="D901" s="4">
        <f t="shared" si="44"/>
        <v>259.90000000000003</v>
      </c>
      <c r="E901" s="5">
        <f t="shared" si="46"/>
        <v>245.6508</v>
      </c>
      <c r="F901" s="7">
        <f t="shared" si="45"/>
        <v>7154.3491999999997</v>
      </c>
    </row>
    <row r="902" spans="1:6" x14ac:dyDescent="0.2">
      <c r="A902" s="1">
        <v>40767.75</v>
      </c>
      <c r="B902">
        <v>11.92</v>
      </c>
      <c r="C902">
        <v>271.86</v>
      </c>
      <c r="D902" s="4">
        <f t="shared" si="44"/>
        <v>259.94</v>
      </c>
      <c r="E902" s="5">
        <f t="shared" si="46"/>
        <v>245.55848000000003</v>
      </c>
      <c r="F902" s="7">
        <f t="shared" si="45"/>
        <v>7154.4415200000003</v>
      </c>
    </row>
    <row r="903" spans="1:6" x14ac:dyDescent="0.2">
      <c r="A903" s="1">
        <v>40768.25</v>
      </c>
      <c r="B903">
        <v>11.91</v>
      </c>
      <c r="C903">
        <v>271.86</v>
      </c>
      <c r="D903" s="4">
        <f t="shared" si="44"/>
        <v>259.95</v>
      </c>
      <c r="E903" s="5">
        <f t="shared" si="46"/>
        <v>245.5354000000001</v>
      </c>
      <c r="F903" s="7">
        <f t="shared" si="45"/>
        <v>7154.4646000000002</v>
      </c>
    </row>
    <row r="904" spans="1:6" x14ac:dyDescent="0.2">
      <c r="A904" s="1">
        <v>40768.75</v>
      </c>
      <c r="B904">
        <v>11.96</v>
      </c>
      <c r="C904">
        <v>271.81</v>
      </c>
      <c r="D904" s="4">
        <f t="shared" si="44"/>
        <v>259.85000000000002</v>
      </c>
      <c r="E904" s="5">
        <f t="shared" si="46"/>
        <v>245.76620000000003</v>
      </c>
      <c r="F904" s="7">
        <f t="shared" si="45"/>
        <v>7154.2338</v>
      </c>
    </row>
    <row r="905" spans="1:6" x14ac:dyDescent="0.2">
      <c r="A905" s="1">
        <v>40769.25</v>
      </c>
      <c r="B905">
        <v>11.95</v>
      </c>
      <c r="C905">
        <v>271.76</v>
      </c>
      <c r="D905" s="4">
        <f t="shared" si="44"/>
        <v>259.81</v>
      </c>
      <c r="E905" s="5">
        <f t="shared" si="46"/>
        <v>245.85852</v>
      </c>
      <c r="F905" s="7">
        <f t="shared" si="45"/>
        <v>7154.1414800000002</v>
      </c>
    </row>
    <row r="906" spans="1:6" x14ac:dyDescent="0.2">
      <c r="A906" s="1">
        <v>40769.75</v>
      </c>
      <c r="B906">
        <v>11.97</v>
      </c>
      <c r="C906">
        <v>271.79000000000002</v>
      </c>
      <c r="D906" s="4">
        <f t="shared" si="44"/>
        <v>259.82</v>
      </c>
      <c r="E906" s="5">
        <f t="shared" si="46"/>
        <v>245.83544000000006</v>
      </c>
      <c r="F906" s="7">
        <f t="shared" si="45"/>
        <v>7154.1645600000002</v>
      </c>
    </row>
    <row r="907" spans="1:6" x14ac:dyDescent="0.2">
      <c r="A907" s="1">
        <v>40770.25</v>
      </c>
      <c r="B907">
        <v>11.94</v>
      </c>
      <c r="C907">
        <v>271.79000000000002</v>
      </c>
      <c r="D907" s="4">
        <f t="shared" si="44"/>
        <v>259.85000000000002</v>
      </c>
      <c r="E907" s="5">
        <f t="shared" si="46"/>
        <v>245.76620000000003</v>
      </c>
      <c r="F907" s="7">
        <f t="shared" si="45"/>
        <v>7154.2338</v>
      </c>
    </row>
    <row r="908" spans="1:6" x14ac:dyDescent="0.2">
      <c r="A908" s="1">
        <v>40770.75</v>
      </c>
      <c r="B908">
        <v>11.99</v>
      </c>
      <c r="C908">
        <v>271.83999999999997</v>
      </c>
      <c r="D908" s="4">
        <f t="shared" si="44"/>
        <v>259.84999999999997</v>
      </c>
      <c r="E908" s="5">
        <f t="shared" si="46"/>
        <v>245.76620000000014</v>
      </c>
      <c r="F908" s="7">
        <f t="shared" si="45"/>
        <v>7154.2338</v>
      </c>
    </row>
    <row r="909" spans="1:6" x14ac:dyDescent="0.2">
      <c r="A909" s="1">
        <v>40771.25</v>
      </c>
      <c r="B909">
        <v>11.96</v>
      </c>
      <c r="C909">
        <v>271.76</v>
      </c>
      <c r="D909" s="4">
        <f t="shared" si="44"/>
        <v>259.8</v>
      </c>
      <c r="E909" s="5">
        <f t="shared" si="46"/>
        <v>245.88160000000005</v>
      </c>
      <c r="F909" s="7">
        <f t="shared" si="45"/>
        <v>7154.1184000000003</v>
      </c>
    </row>
    <row r="910" spans="1:6" x14ac:dyDescent="0.2">
      <c r="A910" s="1">
        <v>40771.75</v>
      </c>
      <c r="B910">
        <v>12.01</v>
      </c>
      <c r="C910">
        <v>271.85000000000002</v>
      </c>
      <c r="D910" s="4">
        <f t="shared" si="44"/>
        <v>259.84000000000003</v>
      </c>
      <c r="E910" s="5">
        <f t="shared" si="46"/>
        <v>245.78927999999996</v>
      </c>
      <c r="F910" s="7">
        <f t="shared" si="45"/>
        <v>7154.21072</v>
      </c>
    </row>
    <row r="911" spans="1:6" x14ac:dyDescent="0.2">
      <c r="A911" s="1">
        <v>40772.25</v>
      </c>
      <c r="B911">
        <v>11.96</v>
      </c>
      <c r="C911">
        <v>271.82</v>
      </c>
      <c r="D911" s="4">
        <f t="shared" ref="D911:D974" si="47">C911-B911</f>
        <v>259.86</v>
      </c>
      <c r="E911" s="5">
        <f t="shared" si="46"/>
        <v>245.74311999999998</v>
      </c>
      <c r="F911" s="7">
        <f t="shared" ref="F911:F974" si="48">H$1-E911</f>
        <v>7154.2568799999999</v>
      </c>
    </row>
    <row r="912" spans="1:6" x14ac:dyDescent="0.2">
      <c r="A912" s="1">
        <v>40772.75</v>
      </c>
      <c r="B912">
        <v>12</v>
      </c>
      <c r="C912">
        <v>271.83</v>
      </c>
      <c r="D912" s="4">
        <f t="shared" si="47"/>
        <v>259.83</v>
      </c>
      <c r="E912" s="5">
        <f t="shared" si="46"/>
        <v>245.81236000000013</v>
      </c>
      <c r="F912" s="7">
        <f t="shared" si="48"/>
        <v>7154.1876400000001</v>
      </c>
    </row>
    <row r="913" spans="1:6" x14ac:dyDescent="0.2">
      <c r="A913" s="1">
        <v>40773.25</v>
      </c>
      <c r="B913">
        <v>11.98</v>
      </c>
      <c r="C913">
        <v>271.79000000000002</v>
      </c>
      <c r="D913" s="4">
        <f t="shared" si="47"/>
        <v>259.81</v>
      </c>
      <c r="E913" s="5">
        <f t="shared" si="46"/>
        <v>245.85852</v>
      </c>
      <c r="F913" s="7">
        <f t="shared" si="48"/>
        <v>7154.1414800000002</v>
      </c>
    </row>
    <row r="914" spans="1:6" x14ac:dyDescent="0.2">
      <c r="A914" s="1">
        <v>40773.75</v>
      </c>
      <c r="B914">
        <v>12.01</v>
      </c>
      <c r="C914">
        <v>271.81</v>
      </c>
      <c r="D914" s="4">
        <f t="shared" si="47"/>
        <v>259.8</v>
      </c>
      <c r="E914" s="5">
        <f t="shared" si="46"/>
        <v>245.88160000000005</v>
      </c>
      <c r="F914" s="7">
        <f t="shared" si="48"/>
        <v>7154.1184000000003</v>
      </c>
    </row>
    <row r="915" spans="1:6" x14ac:dyDescent="0.2">
      <c r="A915" s="1">
        <v>40774.25</v>
      </c>
      <c r="B915">
        <v>11.99</v>
      </c>
      <c r="C915">
        <v>271.75</v>
      </c>
      <c r="D915" s="4">
        <f t="shared" si="47"/>
        <v>259.76</v>
      </c>
      <c r="E915" s="5">
        <f t="shared" si="46"/>
        <v>245.97392000000002</v>
      </c>
      <c r="F915" s="7">
        <f t="shared" si="48"/>
        <v>7154.0260799999996</v>
      </c>
    </row>
    <row r="916" spans="1:6" x14ac:dyDescent="0.2">
      <c r="A916" s="1">
        <v>40774.75</v>
      </c>
      <c r="B916">
        <v>12.02</v>
      </c>
      <c r="C916">
        <v>271.79000000000002</v>
      </c>
      <c r="D916" s="4">
        <f t="shared" si="47"/>
        <v>259.77000000000004</v>
      </c>
      <c r="E916" s="5">
        <f t="shared" si="46"/>
        <v>245.95083999999997</v>
      </c>
      <c r="F916" s="7">
        <f t="shared" si="48"/>
        <v>7154.0491600000005</v>
      </c>
    </row>
    <row r="917" spans="1:6" x14ac:dyDescent="0.2">
      <c r="A917" s="1">
        <v>40775.25</v>
      </c>
      <c r="B917">
        <v>12</v>
      </c>
      <c r="C917">
        <v>271.86</v>
      </c>
      <c r="D917" s="4">
        <f t="shared" si="47"/>
        <v>259.86</v>
      </c>
      <c r="E917" s="5">
        <f t="shared" si="46"/>
        <v>245.74311999999998</v>
      </c>
      <c r="F917" s="7">
        <f t="shared" si="48"/>
        <v>7154.2568799999999</v>
      </c>
    </row>
    <row r="918" spans="1:6" x14ac:dyDescent="0.2">
      <c r="A918" s="1">
        <v>40775.75</v>
      </c>
      <c r="B918">
        <v>12.02</v>
      </c>
      <c r="C918">
        <v>271.83999999999997</v>
      </c>
      <c r="D918" s="4">
        <f t="shared" si="47"/>
        <v>259.82</v>
      </c>
      <c r="E918" s="5">
        <f t="shared" si="46"/>
        <v>245.83544000000006</v>
      </c>
      <c r="F918" s="7">
        <f t="shared" si="48"/>
        <v>7154.1645600000002</v>
      </c>
    </row>
    <row r="919" spans="1:6" x14ac:dyDescent="0.2">
      <c r="A919" s="1">
        <v>40776.25</v>
      </c>
      <c r="B919">
        <v>11.98</v>
      </c>
      <c r="C919">
        <v>271.83</v>
      </c>
      <c r="D919" s="4">
        <f t="shared" si="47"/>
        <v>259.84999999999997</v>
      </c>
      <c r="E919" s="5">
        <f t="shared" si="46"/>
        <v>245.76620000000014</v>
      </c>
      <c r="F919" s="7">
        <f t="shared" si="48"/>
        <v>7154.2338</v>
      </c>
    </row>
    <row r="920" spans="1:6" x14ac:dyDescent="0.2">
      <c r="A920" s="1">
        <v>40776.75</v>
      </c>
      <c r="B920">
        <v>12.07</v>
      </c>
      <c r="C920">
        <v>271.86</v>
      </c>
      <c r="D920" s="4">
        <f t="shared" si="47"/>
        <v>259.79000000000002</v>
      </c>
      <c r="E920" s="5">
        <f t="shared" si="46"/>
        <v>245.90467999999998</v>
      </c>
      <c r="F920" s="7">
        <f t="shared" si="48"/>
        <v>7154.0953200000004</v>
      </c>
    </row>
    <row r="921" spans="1:6" x14ac:dyDescent="0.2">
      <c r="A921" s="1">
        <v>40777.25</v>
      </c>
      <c r="B921">
        <v>12.03</v>
      </c>
      <c r="C921">
        <v>271.83</v>
      </c>
      <c r="D921" s="4">
        <f t="shared" si="47"/>
        <v>259.8</v>
      </c>
      <c r="E921" s="5">
        <f t="shared" si="46"/>
        <v>245.88160000000005</v>
      </c>
      <c r="F921" s="7">
        <f t="shared" si="48"/>
        <v>7154.1184000000003</v>
      </c>
    </row>
    <row r="922" spans="1:6" x14ac:dyDescent="0.2">
      <c r="A922" s="1">
        <v>40777.75</v>
      </c>
      <c r="B922">
        <v>12.04</v>
      </c>
      <c r="C922">
        <v>271.83</v>
      </c>
      <c r="D922" s="4">
        <f t="shared" si="47"/>
        <v>259.78999999999996</v>
      </c>
      <c r="E922" s="5">
        <f t="shared" si="46"/>
        <v>245.9046800000001</v>
      </c>
      <c r="F922" s="7">
        <f t="shared" si="48"/>
        <v>7154.0953200000004</v>
      </c>
    </row>
    <row r="923" spans="1:6" x14ac:dyDescent="0.2">
      <c r="A923" s="1">
        <v>40778.25</v>
      </c>
      <c r="B923">
        <v>12.02</v>
      </c>
      <c r="C923">
        <v>271.83</v>
      </c>
      <c r="D923" s="4">
        <f t="shared" si="47"/>
        <v>259.81</v>
      </c>
      <c r="E923" s="5">
        <f t="shared" si="46"/>
        <v>245.85852</v>
      </c>
      <c r="F923" s="7">
        <f t="shared" si="48"/>
        <v>7154.1414800000002</v>
      </c>
    </row>
    <row r="924" spans="1:6" x14ac:dyDescent="0.2">
      <c r="A924" s="1">
        <v>40778.75</v>
      </c>
      <c r="B924">
        <v>12.08</v>
      </c>
      <c r="C924">
        <v>271.83</v>
      </c>
      <c r="D924" s="4">
        <f t="shared" si="47"/>
        <v>259.75</v>
      </c>
      <c r="E924" s="5">
        <f t="shared" si="46"/>
        <v>245.99700000000007</v>
      </c>
      <c r="F924" s="7">
        <f t="shared" si="48"/>
        <v>7154.0029999999997</v>
      </c>
    </row>
    <row r="925" spans="1:6" x14ac:dyDescent="0.2">
      <c r="A925" s="1">
        <v>40779.25</v>
      </c>
      <c r="B925">
        <v>12.03</v>
      </c>
      <c r="C925">
        <v>271.77</v>
      </c>
      <c r="D925" s="4">
        <f t="shared" si="47"/>
        <v>259.74</v>
      </c>
      <c r="E925" s="5">
        <f t="shared" si="46"/>
        <v>246.02008000000001</v>
      </c>
      <c r="F925" s="7">
        <f t="shared" si="48"/>
        <v>7153.9799199999998</v>
      </c>
    </row>
    <row r="926" spans="1:6" x14ac:dyDescent="0.2">
      <c r="A926" s="1">
        <v>40779.75</v>
      </c>
      <c r="B926">
        <v>12.09</v>
      </c>
      <c r="C926">
        <v>271.77999999999997</v>
      </c>
      <c r="D926" s="4">
        <f t="shared" si="47"/>
        <v>259.69</v>
      </c>
      <c r="E926" s="5">
        <f t="shared" si="46"/>
        <v>246.13548000000003</v>
      </c>
      <c r="F926" s="7">
        <f t="shared" si="48"/>
        <v>7153.8645200000001</v>
      </c>
    </row>
    <row r="927" spans="1:6" x14ac:dyDescent="0.2">
      <c r="A927" s="1">
        <v>40780.25</v>
      </c>
      <c r="B927">
        <v>12.06</v>
      </c>
      <c r="C927">
        <v>271.83999999999997</v>
      </c>
      <c r="D927" s="4">
        <f t="shared" si="47"/>
        <v>259.77999999999997</v>
      </c>
      <c r="E927" s="5">
        <f t="shared" si="46"/>
        <v>245.92776000000015</v>
      </c>
      <c r="F927" s="7">
        <f t="shared" si="48"/>
        <v>7154.0722399999995</v>
      </c>
    </row>
    <row r="928" spans="1:6" x14ac:dyDescent="0.2">
      <c r="A928" s="1">
        <v>40780.75</v>
      </c>
      <c r="B928">
        <v>12.09</v>
      </c>
      <c r="C928">
        <v>271.86</v>
      </c>
      <c r="D928" s="4">
        <f t="shared" si="47"/>
        <v>259.77000000000004</v>
      </c>
      <c r="E928" s="5">
        <f t="shared" si="46"/>
        <v>245.95083999999997</v>
      </c>
      <c r="F928" s="7">
        <f t="shared" si="48"/>
        <v>7154.0491600000005</v>
      </c>
    </row>
    <row r="929" spans="1:6" x14ac:dyDescent="0.2">
      <c r="A929" s="1">
        <v>40781.25</v>
      </c>
      <c r="B929">
        <v>12.06</v>
      </c>
      <c r="C929">
        <v>271.83999999999997</v>
      </c>
      <c r="D929" s="4">
        <f t="shared" si="47"/>
        <v>259.77999999999997</v>
      </c>
      <c r="E929" s="5">
        <f t="shared" si="46"/>
        <v>245.92776000000015</v>
      </c>
      <c r="F929" s="7">
        <f t="shared" si="48"/>
        <v>7154.0722399999995</v>
      </c>
    </row>
    <row r="930" spans="1:6" x14ac:dyDescent="0.2">
      <c r="A930" s="1">
        <v>40781.75</v>
      </c>
      <c r="B930">
        <v>12.12</v>
      </c>
      <c r="C930">
        <v>271.82</v>
      </c>
      <c r="D930" s="4">
        <f t="shared" si="47"/>
        <v>259.7</v>
      </c>
      <c r="E930" s="5">
        <f t="shared" si="46"/>
        <v>246.11240000000009</v>
      </c>
      <c r="F930" s="7">
        <f t="shared" si="48"/>
        <v>7153.8876</v>
      </c>
    </row>
    <row r="931" spans="1:6" x14ac:dyDescent="0.2">
      <c r="A931" s="1">
        <v>40782.25</v>
      </c>
      <c r="B931">
        <v>12.08</v>
      </c>
      <c r="C931">
        <v>271.85000000000002</v>
      </c>
      <c r="D931" s="4">
        <f t="shared" si="47"/>
        <v>259.77000000000004</v>
      </c>
      <c r="E931" s="5">
        <f t="shared" si="46"/>
        <v>245.95083999999997</v>
      </c>
      <c r="F931" s="7">
        <f t="shared" si="48"/>
        <v>7154.0491600000005</v>
      </c>
    </row>
    <row r="932" spans="1:6" x14ac:dyDescent="0.2">
      <c r="A932" s="1">
        <v>40782.75</v>
      </c>
      <c r="B932">
        <v>12.08</v>
      </c>
      <c r="C932">
        <v>271.91000000000003</v>
      </c>
      <c r="D932" s="4">
        <f t="shared" si="47"/>
        <v>259.83000000000004</v>
      </c>
      <c r="E932" s="5">
        <f t="shared" si="46"/>
        <v>245.8123599999999</v>
      </c>
      <c r="F932" s="7">
        <f t="shared" si="48"/>
        <v>7154.1876400000001</v>
      </c>
    </row>
    <row r="933" spans="1:6" x14ac:dyDescent="0.2">
      <c r="A933" s="1">
        <v>40783.25</v>
      </c>
      <c r="B933">
        <v>12.1</v>
      </c>
      <c r="C933">
        <v>271.86</v>
      </c>
      <c r="D933" s="4">
        <f t="shared" si="47"/>
        <v>259.76</v>
      </c>
      <c r="E933" s="5">
        <f t="shared" si="46"/>
        <v>245.97392000000002</v>
      </c>
      <c r="F933" s="7">
        <f t="shared" si="48"/>
        <v>7154.0260799999996</v>
      </c>
    </row>
    <row r="934" spans="1:6" x14ac:dyDescent="0.2">
      <c r="A934" s="1">
        <v>40783.75</v>
      </c>
      <c r="B934">
        <v>12.1</v>
      </c>
      <c r="C934">
        <v>271.87</v>
      </c>
      <c r="D934" s="4">
        <f t="shared" si="47"/>
        <v>259.77</v>
      </c>
      <c r="E934" s="5">
        <f t="shared" si="46"/>
        <v>245.95084000000008</v>
      </c>
      <c r="F934" s="7">
        <f t="shared" si="48"/>
        <v>7154.0491599999996</v>
      </c>
    </row>
    <row r="935" spans="1:6" x14ac:dyDescent="0.2">
      <c r="A935" s="1">
        <v>40784.25</v>
      </c>
      <c r="B935">
        <v>12.11</v>
      </c>
      <c r="C935">
        <v>271.86</v>
      </c>
      <c r="D935" s="4">
        <f t="shared" si="47"/>
        <v>259.75</v>
      </c>
      <c r="E935" s="5">
        <f t="shared" si="46"/>
        <v>245.99700000000007</v>
      </c>
      <c r="F935" s="7">
        <f t="shared" si="48"/>
        <v>7154.0029999999997</v>
      </c>
    </row>
    <row r="936" spans="1:6" x14ac:dyDescent="0.2">
      <c r="A936" s="1">
        <v>40784.75</v>
      </c>
      <c r="B936">
        <v>12.11</v>
      </c>
      <c r="C936">
        <v>271.85000000000002</v>
      </c>
      <c r="D936" s="4">
        <f t="shared" si="47"/>
        <v>259.74</v>
      </c>
      <c r="E936" s="5">
        <f t="shared" si="46"/>
        <v>246.02008000000001</v>
      </c>
      <c r="F936" s="7">
        <f t="shared" si="48"/>
        <v>7153.9799199999998</v>
      </c>
    </row>
    <row r="937" spans="1:6" x14ac:dyDescent="0.2">
      <c r="A937" s="1">
        <v>40785.25</v>
      </c>
      <c r="B937">
        <v>12.11</v>
      </c>
      <c r="C937">
        <v>271.82</v>
      </c>
      <c r="D937" s="4">
        <f t="shared" si="47"/>
        <v>259.70999999999998</v>
      </c>
      <c r="E937" s="5">
        <f t="shared" si="46"/>
        <v>246.08932000000004</v>
      </c>
      <c r="F937" s="7">
        <f t="shared" si="48"/>
        <v>7153.91068</v>
      </c>
    </row>
    <row r="938" spans="1:6" x14ac:dyDescent="0.2">
      <c r="A938" s="1">
        <v>40785.75</v>
      </c>
      <c r="B938">
        <v>12.13</v>
      </c>
      <c r="C938">
        <v>271.79000000000002</v>
      </c>
      <c r="D938" s="4">
        <f t="shared" si="47"/>
        <v>259.66000000000003</v>
      </c>
      <c r="E938" s="5">
        <f t="shared" si="46"/>
        <v>246.20471999999995</v>
      </c>
      <c r="F938" s="7">
        <f t="shared" si="48"/>
        <v>7153.7952800000003</v>
      </c>
    </row>
    <row r="939" spans="1:6" x14ac:dyDescent="0.2">
      <c r="A939" s="1">
        <v>40786.25</v>
      </c>
      <c r="B939">
        <v>12.12</v>
      </c>
      <c r="C939">
        <v>271.82</v>
      </c>
      <c r="D939" s="4">
        <f t="shared" si="47"/>
        <v>259.7</v>
      </c>
      <c r="E939" s="5">
        <f t="shared" si="46"/>
        <v>246.11240000000009</v>
      </c>
      <c r="F939" s="7">
        <f t="shared" si="48"/>
        <v>7153.8876</v>
      </c>
    </row>
    <row r="940" spans="1:6" x14ac:dyDescent="0.2">
      <c r="A940" s="1">
        <v>40786.75</v>
      </c>
      <c r="B940">
        <v>12.1</v>
      </c>
      <c r="C940">
        <v>271.77</v>
      </c>
      <c r="D940" s="4">
        <f t="shared" si="47"/>
        <v>259.66999999999996</v>
      </c>
      <c r="E940" s="5">
        <f t="shared" si="46"/>
        <v>246.18164000000013</v>
      </c>
      <c r="F940" s="7">
        <f t="shared" si="48"/>
        <v>7153.8183600000002</v>
      </c>
    </row>
    <row r="941" spans="1:6" x14ac:dyDescent="0.2">
      <c r="A941" s="1">
        <v>40787.25</v>
      </c>
      <c r="B941">
        <v>12.14</v>
      </c>
      <c r="C941">
        <v>271.83</v>
      </c>
      <c r="D941" s="4">
        <f t="shared" si="47"/>
        <v>259.69</v>
      </c>
      <c r="E941" s="5">
        <f t="shared" si="46"/>
        <v>246.13548000000003</v>
      </c>
      <c r="F941" s="7">
        <f t="shared" si="48"/>
        <v>7153.8645200000001</v>
      </c>
    </row>
    <row r="942" spans="1:6" x14ac:dyDescent="0.2">
      <c r="A942" s="1">
        <v>40787.75</v>
      </c>
      <c r="B942">
        <v>12.17</v>
      </c>
      <c r="C942">
        <v>271.86</v>
      </c>
      <c r="D942" s="4">
        <f t="shared" si="47"/>
        <v>259.69</v>
      </c>
      <c r="E942" s="5">
        <f t="shared" si="46"/>
        <v>246.13548000000003</v>
      </c>
      <c r="F942" s="7">
        <f t="shared" si="48"/>
        <v>7153.8645200000001</v>
      </c>
    </row>
    <row r="943" spans="1:6" x14ac:dyDescent="0.2">
      <c r="A943" s="1">
        <v>40788.25</v>
      </c>
      <c r="B943">
        <v>12.14</v>
      </c>
      <c r="C943">
        <v>271.77999999999997</v>
      </c>
      <c r="D943" s="4">
        <f t="shared" si="47"/>
        <v>259.64</v>
      </c>
      <c r="E943" s="5">
        <f t="shared" si="46"/>
        <v>246.25088000000005</v>
      </c>
      <c r="F943" s="7">
        <f t="shared" si="48"/>
        <v>7153.7491200000004</v>
      </c>
    </row>
    <row r="944" spans="1:6" x14ac:dyDescent="0.2">
      <c r="A944" s="1">
        <v>40788.75</v>
      </c>
      <c r="B944">
        <v>12.14</v>
      </c>
      <c r="C944">
        <v>271.87</v>
      </c>
      <c r="D944" s="4">
        <f t="shared" si="47"/>
        <v>259.73</v>
      </c>
      <c r="E944" s="5">
        <f t="shared" si="46"/>
        <v>246.04316000000006</v>
      </c>
      <c r="F944" s="7">
        <f t="shared" si="48"/>
        <v>7153.9568399999998</v>
      </c>
    </row>
    <row r="945" spans="1:6" x14ac:dyDescent="0.2">
      <c r="A945" s="1">
        <v>40789.25</v>
      </c>
      <c r="B945">
        <v>12.13</v>
      </c>
      <c r="C945">
        <v>271.8</v>
      </c>
      <c r="D945" s="4">
        <f t="shared" si="47"/>
        <v>259.67</v>
      </c>
      <c r="E945" s="5">
        <f t="shared" si="46"/>
        <v>246.18164000000002</v>
      </c>
      <c r="F945" s="7">
        <f t="shared" si="48"/>
        <v>7153.8183600000002</v>
      </c>
    </row>
    <row r="946" spans="1:6" x14ac:dyDescent="0.2">
      <c r="A946" s="1">
        <v>40789.75</v>
      </c>
      <c r="B946">
        <v>12.18</v>
      </c>
      <c r="C946">
        <v>271.81</v>
      </c>
      <c r="D946" s="4">
        <f t="shared" si="47"/>
        <v>259.63</v>
      </c>
      <c r="E946" s="5">
        <f t="shared" si="46"/>
        <v>246.2739600000001</v>
      </c>
      <c r="F946" s="7">
        <f t="shared" si="48"/>
        <v>7153.7260399999996</v>
      </c>
    </row>
    <row r="947" spans="1:6" x14ac:dyDescent="0.2">
      <c r="A947" s="1">
        <v>40790.25</v>
      </c>
      <c r="B947">
        <v>12.17</v>
      </c>
      <c r="C947">
        <v>271.89</v>
      </c>
      <c r="D947" s="4">
        <f t="shared" si="47"/>
        <v>259.71999999999997</v>
      </c>
      <c r="E947" s="5">
        <f t="shared" si="46"/>
        <v>246.06624000000011</v>
      </c>
      <c r="F947" s="7">
        <f t="shared" si="48"/>
        <v>7153.9337599999999</v>
      </c>
    </row>
    <row r="948" spans="1:6" x14ac:dyDescent="0.2">
      <c r="A948" s="1">
        <v>40790.75</v>
      </c>
      <c r="B948">
        <v>12.18</v>
      </c>
      <c r="C948">
        <v>271.81</v>
      </c>
      <c r="D948" s="4">
        <f t="shared" si="47"/>
        <v>259.63</v>
      </c>
      <c r="E948" s="5">
        <f t="shared" si="46"/>
        <v>246.2739600000001</v>
      </c>
      <c r="F948" s="7">
        <f t="shared" si="48"/>
        <v>7153.7260399999996</v>
      </c>
    </row>
    <row r="949" spans="1:6" x14ac:dyDescent="0.2">
      <c r="A949" s="1">
        <v>40791.25</v>
      </c>
      <c r="B949">
        <v>12.19</v>
      </c>
      <c r="C949">
        <v>271.83</v>
      </c>
      <c r="D949" s="4">
        <f t="shared" si="47"/>
        <v>259.64</v>
      </c>
      <c r="E949" s="5">
        <f t="shared" si="46"/>
        <v>246.25088000000005</v>
      </c>
      <c r="F949" s="7">
        <f t="shared" si="48"/>
        <v>7153.7491200000004</v>
      </c>
    </row>
    <row r="950" spans="1:6" x14ac:dyDescent="0.2">
      <c r="A950" s="1">
        <v>40791.75</v>
      </c>
      <c r="B950">
        <v>12.17</v>
      </c>
      <c r="C950">
        <v>271.86</v>
      </c>
      <c r="D950" s="4">
        <f t="shared" si="47"/>
        <v>259.69</v>
      </c>
      <c r="E950" s="5">
        <f t="shared" si="46"/>
        <v>246.13548000000003</v>
      </c>
      <c r="F950" s="7">
        <f t="shared" si="48"/>
        <v>7153.8645200000001</v>
      </c>
    </row>
    <row r="951" spans="1:6" x14ac:dyDescent="0.2">
      <c r="A951" s="1">
        <v>40792.25</v>
      </c>
      <c r="B951">
        <v>12.18</v>
      </c>
      <c r="C951">
        <v>271.83999999999997</v>
      </c>
      <c r="D951" s="4">
        <f t="shared" si="47"/>
        <v>259.65999999999997</v>
      </c>
      <c r="E951" s="5">
        <f t="shared" si="46"/>
        <v>246.20472000000007</v>
      </c>
      <c r="F951" s="7">
        <f t="shared" si="48"/>
        <v>7153.7952800000003</v>
      </c>
    </row>
    <row r="952" spans="1:6" x14ac:dyDescent="0.2">
      <c r="A952" s="1">
        <v>40792.75</v>
      </c>
      <c r="B952">
        <v>12.19</v>
      </c>
      <c r="C952">
        <v>271.83</v>
      </c>
      <c r="D952" s="4">
        <f t="shared" si="47"/>
        <v>259.64</v>
      </c>
      <c r="E952" s="5">
        <f t="shared" si="46"/>
        <v>246.25088000000005</v>
      </c>
      <c r="F952" s="7">
        <f t="shared" si="48"/>
        <v>7153.7491200000004</v>
      </c>
    </row>
    <row r="953" spans="1:6" x14ac:dyDescent="0.2">
      <c r="A953" s="1">
        <v>40793.25</v>
      </c>
      <c r="B953">
        <v>12.16</v>
      </c>
      <c r="C953">
        <v>271.83</v>
      </c>
      <c r="D953" s="4">
        <f t="shared" si="47"/>
        <v>259.66999999999996</v>
      </c>
      <c r="E953" s="5">
        <f t="shared" si="46"/>
        <v>246.18164000000013</v>
      </c>
      <c r="F953" s="7">
        <f t="shared" si="48"/>
        <v>7153.8183600000002</v>
      </c>
    </row>
    <row r="954" spans="1:6" x14ac:dyDescent="0.2">
      <c r="A954" s="1">
        <v>40793.75</v>
      </c>
      <c r="B954">
        <v>12.21</v>
      </c>
      <c r="C954">
        <v>271.83</v>
      </c>
      <c r="D954" s="4">
        <f t="shared" si="47"/>
        <v>259.62</v>
      </c>
      <c r="E954" s="5">
        <f t="shared" si="46"/>
        <v>246.29704000000004</v>
      </c>
      <c r="F954" s="7">
        <f t="shared" si="48"/>
        <v>7153.7029599999996</v>
      </c>
    </row>
    <row r="955" spans="1:6" x14ac:dyDescent="0.2">
      <c r="A955" s="1">
        <v>40794.25</v>
      </c>
      <c r="B955">
        <v>12.2</v>
      </c>
      <c r="C955">
        <v>271.85000000000002</v>
      </c>
      <c r="D955" s="4">
        <f t="shared" si="47"/>
        <v>259.65000000000003</v>
      </c>
      <c r="E955" s="5">
        <f t="shared" si="46"/>
        <v>246.2278</v>
      </c>
      <c r="F955" s="7">
        <f t="shared" si="48"/>
        <v>7153.7722000000003</v>
      </c>
    </row>
    <row r="956" spans="1:6" x14ac:dyDescent="0.2">
      <c r="A956" s="1">
        <v>40794.75</v>
      </c>
      <c r="B956">
        <v>12.22</v>
      </c>
      <c r="C956">
        <v>271.83</v>
      </c>
      <c r="D956" s="4">
        <f t="shared" si="47"/>
        <v>259.60999999999996</v>
      </c>
      <c r="E956" s="5">
        <f t="shared" si="46"/>
        <v>246.32012000000009</v>
      </c>
      <c r="F956" s="7">
        <f t="shared" si="48"/>
        <v>7153.6798799999997</v>
      </c>
    </row>
    <row r="957" spans="1:6" x14ac:dyDescent="0.2">
      <c r="A957" s="1">
        <v>40795.25</v>
      </c>
      <c r="B957">
        <v>12.22</v>
      </c>
      <c r="C957">
        <v>271.83999999999997</v>
      </c>
      <c r="D957" s="4">
        <f t="shared" si="47"/>
        <v>259.61999999999995</v>
      </c>
      <c r="E957" s="5">
        <f t="shared" si="46"/>
        <v>246.29704000000015</v>
      </c>
      <c r="F957" s="7">
        <f t="shared" si="48"/>
        <v>7153.7029599999996</v>
      </c>
    </row>
    <row r="958" spans="1:6" x14ac:dyDescent="0.2">
      <c r="A958" s="1">
        <v>40795.75</v>
      </c>
      <c r="B958">
        <v>12.23</v>
      </c>
      <c r="C958">
        <v>271.86</v>
      </c>
      <c r="D958" s="4">
        <f t="shared" si="47"/>
        <v>259.63</v>
      </c>
      <c r="E958" s="5">
        <f t="shared" si="46"/>
        <v>246.2739600000001</v>
      </c>
      <c r="F958" s="7">
        <f t="shared" si="48"/>
        <v>7153.7260399999996</v>
      </c>
    </row>
    <row r="959" spans="1:6" x14ac:dyDescent="0.2">
      <c r="A959" s="1">
        <v>40796.25</v>
      </c>
      <c r="B959">
        <v>12.23</v>
      </c>
      <c r="C959">
        <v>271.83</v>
      </c>
      <c r="D959" s="4">
        <f t="shared" si="47"/>
        <v>259.59999999999997</v>
      </c>
      <c r="E959" s="5">
        <f t="shared" si="46"/>
        <v>246.34320000000014</v>
      </c>
      <c r="F959" s="7">
        <f t="shared" si="48"/>
        <v>7153.6567999999997</v>
      </c>
    </row>
    <row r="960" spans="1:6" x14ac:dyDescent="0.2">
      <c r="A960" s="1">
        <v>40796.75</v>
      </c>
      <c r="B960">
        <v>12.26</v>
      </c>
      <c r="C960">
        <v>271.87</v>
      </c>
      <c r="D960" s="4">
        <f t="shared" si="47"/>
        <v>259.61</v>
      </c>
      <c r="E960" s="5">
        <f t="shared" si="46"/>
        <v>246.32011999999997</v>
      </c>
      <c r="F960" s="7">
        <f t="shared" si="48"/>
        <v>7153.6798799999997</v>
      </c>
    </row>
    <row r="961" spans="1:6" x14ac:dyDescent="0.2">
      <c r="A961" s="1">
        <v>40797.25</v>
      </c>
      <c r="B961">
        <v>12.2</v>
      </c>
      <c r="C961">
        <v>271.86</v>
      </c>
      <c r="D961" s="4">
        <f t="shared" si="47"/>
        <v>259.66000000000003</v>
      </c>
      <c r="E961" s="5">
        <f t="shared" ref="E961:E1024" si="49">845.5-D961*2.308</f>
        <v>246.20471999999995</v>
      </c>
      <c r="F961" s="7">
        <f t="shared" si="48"/>
        <v>7153.7952800000003</v>
      </c>
    </row>
    <row r="962" spans="1:6" x14ac:dyDescent="0.2">
      <c r="A962" s="1">
        <v>40797.75</v>
      </c>
      <c r="B962">
        <v>12.28</v>
      </c>
      <c r="C962">
        <v>271.87</v>
      </c>
      <c r="D962" s="4">
        <f t="shared" si="47"/>
        <v>259.59000000000003</v>
      </c>
      <c r="E962" s="5">
        <f t="shared" si="49"/>
        <v>246.36627999999996</v>
      </c>
      <c r="F962" s="7">
        <f t="shared" si="48"/>
        <v>7153.6337199999998</v>
      </c>
    </row>
    <row r="963" spans="1:6" x14ac:dyDescent="0.2">
      <c r="A963" s="1">
        <v>40798.25</v>
      </c>
      <c r="B963">
        <v>12.24</v>
      </c>
      <c r="C963">
        <v>271.82</v>
      </c>
      <c r="D963" s="4">
        <f t="shared" si="47"/>
        <v>259.58</v>
      </c>
      <c r="E963" s="5">
        <f t="shared" si="49"/>
        <v>246.38936000000012</v>
      </c>
      <c r="F963" s="7">
        <f t="shared" si="48"/>
        <v>7153.6106399999999</v>
      </c>
    </row>
    <row r="964" spans="1:6" x14ac:dyDescent="0.2">
      <c r="A964" s="1">
        <v>40798.75</v>
      </c>
      <c r="B964">
        <v>12.27</v>
      </c>
      <c r="C964">
        <v>271.8</v>
      </c>
      <c r="D964" s="4">
        <f t="shared" si="47"/>
        <v>259.53000000000003</v>
      </c>
      <c r="E964" s="5">
        <f t="shared" si="49"/>
        <v>246.50475999999992</v>
      </c>
      <c r="F964" s="7">
        <f t="shared" si="48"/>
        <v>7153.4952400000002</v>
      </c>
    </row>
    <row r="965" spans="1:6" x14ac:dyDescent="0.2">
      <c r="A965" s="1">
        <v>40799.25</v>
      </c>
      <c r="B965">
        <v>12.23</v>
      </c>
      <c r="C965">
        <v>271.76</v>
      </c>
      <c r="D965" s="4">
        <f t="shared" si="47"/>
        <v>259.52999999999997</v>
      </c>
      <c r="E965" s="5">
        <f t="shared" si="49"/>
        <v>246.50476000000015</v>
      </c>
      <c r="F965" s="7">
        <f t="shared" si="48"/>
        <v>7153.4952400000002</v>
      </c>
    </row>
    <row r="966" spans="1:6" x14ac:dyDescent="0.2">
      <c r="A966" s="1">
        <v>40799.75</v>
      </c>
      <c r="B966">
        <v>12.27</v>
      </c>
      <c r="C966">
        <v>271.87</v>
      </c>
      <c r="D966" s="4">
        <f t="shared" si="47"/>
        <v>259.60000000000002</v>
      </c>
      <c r="E966" s="5">
        <f t="shared" si="49"/>
        <v>246.34320000000002</v>
      </c>
      <c r="F966" s="7">
        <f t="shared" si="48"/>
        <v>7153.6567999999997</v>
      </c>
    </row>
    <row r="967" spans="1:6" x14ac:dyDescent="0.2">
      <c r="A967" s="1">
        <v>40800.25</v>
      </c>
      <c r="B967">
        <v>12.27</v>
      </c>
      <c r="C967">
        <v>271.83999999999997</v>
      </c>
      <c r="D967" s="4">
        <f t="shared" si="47"/>
        <v>259.57</v>
      </c>
      <c r="E967" s="5">
        <f t="shared" si="49"/>
        <v>246.41244000000006</v>
      </c>
      <c r="F967" s="7">
        <f t="shared" si="48"/>
        <v>7153.5875599999999</v>
      </c>
    </row>
    <row r="968" spans="1:6" x14ac:dyDescent="0.2">
      <c r="A968" s="1">
        <v>40800.75</v>
      </c>
      <c r="B968">
        <v>12.26</v>
      </c>
      <c r="C968">
        <v>271.83999999999997</v>
      </c>
      <c r="D968" s="4">
        <f t="shared" si="47"/>
        <v>259.58</v>
      </c>
      <c r="E968" s="5">
        <f t="shared" si="49"/>
        <v>246.38936000000012</v>
      </c>
      <c r="F968" s="7">
        <f t="shared" si="48"/>
        <v>7153.6106399999999</v>
      </c>
    </row>
    <row r="969" spans="1:6" x14ac:dyDescent="0.2">
      <c r="A969" s="1">
        <v>40801.25</v>
      </c>
      <c r="B969">
        <v>12.24</v>
      </c>
      <c r="C969">
        <v>271.85000000000002</v>
      </c>
      <c r="D969" s="4">
        <f t="shared" si="47"/>
        <v>259.61</v>
      </c>
      <c r="E969" s="5">
        <f t="shared" si="49"/>
        <v>246.32011999999997</v>
      </c>
      <c r="F969" s="7">
        <f t="shared" si="48"/>
        <v>7153.6798799999997</v>
      </c>
    </row>
    <row r="970" spans="1:6" x14ac:dyDescent="0.2">
      <c r="A970" s="1">
        <v>40801.75</v>
      </c>
      <c r="B970">
        <v>12.28</v>
      </c>
      <c r="C970">
        <v>271.85000000000002</v>
      </c>
      <c r="D970" s="4">
        <f t="shared" si="47"/>
        <v>259.57000000000005</v>
      </c>
      <c r="E970" s="5">
        <f t="shared" si="49"/>
        <v>246.41243999999995</v>
      </c>
      <c r="F970" s="7">
        <f t="shared" si="48"/>
        <v>7153.5875599999999</v>
      </c>
    </row>
    <row r="971" spans="1:6" x14ac:dyDescent="0.2">
      <c r="A971" s="1">
        <v>40802.25</v>
      </c>
      <c r="B971">
        <v>12.29</v>
      </c>
      <c r="C971">
        <v>271.8</v>
      </c>
      <c r="D971" s="4">
        <f t="shared" si="47"/>
        <v>259.51</v>
      </c>
      <c r="E971" s="5">
        <f t="shared" si="49"/>
        <v>246.55092000000002</v>
      </c>
      <c r="F971" s="7">
        <f t="shared" si="48"/>
        <v>7153.4490800000003</v>
      </c>
    </row>
    <row r="972" spans="1:6" x14ac:dyDescent="0.2">
      <c r="A972" s="1">
        <v>40802.75</v>
      </c>
      <c r="B972">
        <v>12.31</v>
      </c>
      <c r="C972">
        <v>271.86</v>
      </c>
      <c r="D972" s="4">
        <f t="shared" si="47"/>
        <v>259.55</v>
      </c>
      <c r="E972" s="5">
        <f t="shared" si="49"/>
        <v>246.45860000000005</v>
      </c>
      <c r="F972" s="7">
        <f t="shared" si="48"/>
        <v>7153.5414000000001</v>
      </c>
    </row>
    <row r="973" spans="1:6" x14ac:dyDescent="0.2">
      <c r="A973" s="1">
        <v>40803.25</v>
      </c>
      <c r="B973">
        <v>12.3</v>
      </c>
      <c r="C973">
        <v>271.79000000000002</v>
      </c>
      <c r="D973" s="4">
        <f t="shared" si="47"/>
        <v>259.49</v>
      </c>
      <c r="E973" s="5">
        <f t="shared" si="49"/>
        <v>246.59708000000001</v>
      </c>
      <c r="F973" s="7">
        <f t="shared" si="48"/>
        <v>7153.4029200000004</v>
      </c>
    </row>
    <row r="974" spans="1:6" x14ac:dyDescent="0.2">
      <c r="A974" s="1">
        <v>40803.75</v>
      </c>
      <c r="B974">
        <v>12.31</v>
      </c>
      <c r="C974">
        <v>271.82</v>
      </c>
      <c r="D974" s="4">
        <f t="shared" si="47"/>
        <v>259.51</v>
      </c>
      <c r="E974" s="5">
        <f t="shared" si="49"/>
        <v>246.55092000000002</v>
      </c>
      <c r="F974" s="7">
        <f t="shared" si="48"/>
        <v>7153.4490800000003</v>
      </c>
    </row>
    <row r="975" spans="1:6" x14ac:dyDescent="0.2">
      <c r="A975" s="1">
        <v>40804.25</v>
      </c>
      <c r="B975">
        <v>12.28</v>
      </c>
      <c r="C975">
        <v>271.83999999999997</v>
      </c>
      <c r="D975" s="4">
        <f t="shared" ref="D975:D1038" si="50">C975-B975</f>
        <v>259.56</v>
      </c>
      <c r="E975" s="5">
        <f t="shared" si="49"/>
        <v>246.43552</v>
      </c>
      <c r="F975" s="7">
        <f t="shared" ref="F975:F1038" si="51">H$1-E975</f>
        <v>7153.56448</v>
      </c>
    </row>
    <row r="976" spans="1:6" x14ac:dyDescent="0.2">
      <c r="A976" s="1">
        <v>40804.75</v>
      </c>
      <c r="B976">
        <v>12.32</v>
      </c>
      <c r="C976">
        <v>271.83</v>
      </c>
      <c r="D976" s="4">
        <f t="shared" si="50"/>
        <v>259.51</v>
      </c>
      <c r="E976" s="5">
        <f t="shared" si="49"/>
        <v>246.55092000000002</v>
      </c>
      <c r="F976" s="7">
        <f t="shared" si="51"/>
        <v>7153.4490800000003</v>
      </c>
    </row>
    <row r="977" spans="1:6" x14ac:dyDescent="0.2">
      <c r="A977" s="1">
        <v>40805.25</v>
      </c>
      <c r="B977">
        <v>12.29</v>
      </c>
      <c r="C977">
        <v>271.88</v>
      </c>
      <c r="D977" s="4">
        <f t="shared" si="50"/>
        <v>259.58999999999997</v>
      </c>
      <c r="E977" s="5">
        <f t="shared" si="49"/>
        <v>246.36628000000007</v>
      </c>
      <c r="F977" s="7">
        <f t="shared" si="51"/>
        <v>7153.6337199999998</v>
      </c>
    </row>
    <row r="978" spans="1:6" x14ac:dyDescent="0.2">
      <c r="A978" s="1">
        <v>40805.75</v>
      </c>
      <c r="B978">
        <v>12.34</v>
      </c>
      <c r="C978">
        <v>271.81</v>
      </c>
      <c r="D978" s="4">
        <f t="shared" si="50"/>
        <v>259.47000000000003</v>
      </c>
      <c r="E978" s="5">
        <f t="shared" si="49"/>
        <v>246.64323999999999</v>
      </c>
      <c r="F978" s="7">
        <f t="shared" si="51"/>
        <v>7153.3567599999997</v>
      </c>
    </row>
    <row r="979" spans="1:6" x14ac:dyDescent="0.2">
      <c r="A979" s="1">
        <v>40806.25</v>
      </c>
      <c r="B979">
        <v>12.3</v>
      </c>
      <c r="C979">
        <v>271.77</v>
      </c>
      <c r="D979" s="4">
        <f t="shared" si="50"/>
        <v>259.46999999999997</v>
      </c>
      <c r="E979" s="5">
        <f t="shared" si="49"/>
        <v>246.64324000000011</v>
      </c>
      <c r="F979" s="7">
        <f t="shared" si="51"/>
        <v>7153.3567599999997</v>
      </c>
    </row>
    <row r="980" spans="1:6" x14ac:dyDescent="0.2">
      <c r="A980" s="1">
        <v>40806.75</v>
      </c>
      <c r="B980">
        <v>12.32</v>
      </c>
      <c r="C980">
        <v>271.77</v>
      </c>
      <c r="D980" s="4">
        <f t="shared" si="50"/>
        <v>259.45</v>
      </c>
      <c r="E980" s="5">
        <f t="shared" si="49"/>
        <v>246.68940000000009</v>
      </c>
      <c r="F980" s="7">
        <f t="shared" si="51"/>
        <v>7153.3105999999998</v>
      </c>
    </row>
    <row r="981" spans="1:6" x14ac:dyDescent="0.2">
      <c r="A981" s="1">
        <v>40807.25</v>
      </c>
      <c r="B981">
        <v>12.34</v>
      </c>
      <c r="C981">
        <v>271.83</v>
      </c>
      <c r="D981" s="4">
        <f t="shared" si="50"/>
        <v>259.49</v>
      </c>
      <c r="E981" s="5">
        <f t="shared" si="49"/>
        <v>246.59708000000001</v>
      </c>
      <c r="F981" s="7">
        <f t="shared" si="51"/>
        <v>7153.4029200000004</v>
      </c>
    </row>
    <row r="982" spans="1:6" x14ac:dyDescent="0.2">
      <c r="A982" s="1">
        <v>40807.75</v>
      </c>
      <c r="B982">
        <v>12.34</v>
      </c>
      <c r="C982">
        <v>271.87</v>
      </c>
      <c r="D982" s="4">
        <f t="shared" si="50"/>
        <v>259.53000000000003</v>
      </c>
      <c r="E982" s="5">
        <f t="shared" si="49"/>
        <v>246.50475999999992</v>
      </c>
      <c r="F982" s="7">
        <f t="shared" si="51"/>
        <v>7153.4952400000002</v>
      </c>
    </row>
    <row r="983" spans="1:6" x14ac:dyDescent="0.2">
      <c r="A983" s="1">
        <v>40808.25</v>
      </c>
      <c r="B983">
        <v>12.36</v>
      </c>
      <c r="C983">
        <v>271.82</v>
      </c>
      <c r="D983" s="4">
        <f t="shared" si="50"/>
        <v>259.45999999999998</v>
      </c>
      <c r="E983" s="5">
        <f t="shared" si="49"/>
        <v>246.66632000000004</v>
      </c>
      <c r="F983" s="7">
        <f t="shared" si="51"/>
        <v>7153.3336799999997</v>
      </c>
    </row>
    <row r="984" spans="1:6" x14ac:dyDescent="0.2">
      <c r="A984" s="1">
        <v>40808.75</v>
      </c>
      <c r="B984">
        <v>12.35</v>
      </c>
      <c r="C984">
        <v>271.81</v>
      </c>
      <c r="D984" s="4">
        <f t="shared" si="50"/>
        <v>259.45999999999998</v>
      </c>
      <c r="E984" s="5">
        <f t="shared" si="49"/>
        <v>246.66632000000004</v>
      </c>
      <c r="F984" s="7">
        <f t="shared" si="51"/>
        <v>7153.3336799999997</v>
      </c>
    </row>
    <row r="985" spans="1:6" x14ac:dyDescent="0.2">
      <c r="A985" s="1">
        <v>40809.25</v>
      </c>
      <c r="B985">
        <v>12.35</v>
      </c>
      <c r="C985">
        <v>271.85000000000002</v>
      </c>
      <c r="D985" s="4">
        <f t="shared" si="50"/>
        <v>259.5</v>
      </c>
      <c r="E985" s="5">
        <f t="shared" si="49"/>
        <v>246.57400000000007</v>
      </c>
      <c r="F985" s="7">
        <f t="shared" si="51"/>
        <v>7153.4259999999995</v>
      </c>
    </row>
    <row r="986" spans="1:6" x14ac:dyDescent="0.2">
      <c r="A986" s="1">
        <v>40809.75</v>
      </c>
      <c r="B986">
        <v>12.37</v>
      </c>
      <c r="C986">
        <v>271.88</v>
      </c>
      <c r="D986" s="4">
        <f t="shared" si="50"/>
        <v>259.51</v>
      </c>
      <c r="E986" s="5">
        <f t="shared" si="49"/>
        <v>246.55092000000002</v>
      </c>
      <c r="F986" s="7">
        <f t="shared" si="51"/>
        <v>7153.4490800000003</v>
      </c>
    </row>
    <row r="987" spans="1:6" x14ac:dyDescent="0.2">
      <c r="A987" s="1">
        <v>40810.25</v>
      </c>
      <c r="B987">
        <v>12.35</v>
      </c>
      <c r="C987">
        <v>271.83</v>
      </c>
      <c r="D987" s="4">
        <f t="shared" si="50"/>
        <v>259.47999999999996</v>
      </c>
      <c r="E987" s="5">
        <f t="shared" si="49"/>
        <v>246.62016000000017</v>
      </c>
      <c r="F987" s="7">
        <f t="shared" si="51"/>
        <v>7153.3798399999996</v>
      </c>
    </row>
    <row r="988" spans="1:6" x14ac:dyDescent="0.2">
      <c r="A988" s="1">
        <v>40810.75</v>
      </c>
      <c r="B988">
        <v>12.4</v>
      </c>
      <c r="C988">
        <v>271.89</v>
      </c>
      <c r="D988" s="4">
        <f t="shared" si="50"/>
        <v>259.49</v>
      </c>
      <c r="E988" s="5">
        <f t="shared" si="49"/>
        <v>246.59708000000001</v>
      </c>
      <c r="F988" s="7">
        <f t="shared" si="51"/>
        <v>7153.4029200000004</v>
      </c>
    </row>
    <row r="989" spans="1:6" x14ac:dyDescent="0.2">
      <c r="A989" s="1">
        <v>40811.25</v>
      </c>
      <c r="B989">
        <v>12.37</v>
      </c>
      <c r="C989">
        <v>271.83999999999997</v>
      </c>
      <c r="D989" s="4">
        <f t="shared" si="50"/>
        <v>259.46999999999997</v>
      </c>
      <c r="E989" s="5">
        <f t="shared" si="49"/>
        <v>246.64324000000011</v>
      </c>
      <c r="F989" s="7">
        <f t="shared" si="51"/>
        <v>7153.3567599999997</v>
      </c>
    </row>
    <row r="990" spans="1:6" x14ac:dyDescent="0.2">
      <c r="A990" s="1">
        <v>40811.75</v>
      </c>
      <c r="B990">
        <v>12.41</v>
      </c>
      <c r="C990">
        <v>271.81</v>
      </c>
      <c r="D990" s="4">
        <f t="shared" si="50"/>
        <v>259.39999999999998</v>
      </c>
      <c r="E990" s="5">
        <f t="shared" si="49"/>
        <v>246.80480000000011</v>
      </c>
      <c r="F990" s="7">
        <f t="shared" si="51"/>
        <v>7153.1952000000001</v>
      </c>
    </row>
    <row r="991" spans="1:6" x14ac:dyDescent="0.2">
      <c r="A991" s="1">
        <v>40812.25</v>
      </c>
      <c r="B991">
        <v>12.37</v>
      </c>
      <c r="C991">
        <v>271.81</v>
      </c>
      <c r="D991" s="4">
        <f t="shared" si="50"/>
        <v>259.44</v>
      </c>
      <c r="E991" s="5">
        <f t="shared" si="49"/>
        <v>246.71248000000003</v>
      </c>
      <c r="F991" s="7">
        <f t="shared" si="51"/>
        <v>7153.2875199999999</v>
      </c>
    </row>
    <row r="992" spans="1:6" x14ac:dyDescent="0.2">
      <c r="A992" s="1">
        <v>40812.75</v>
      </c>
      <c r="B992">
        <v>12.39</v>
      </c>
      <c r="C992">
        <v>271.83999999999997</v>
      </c>
      <c r="D992" s="4">
        <f t="shared" si="50"/>
        <v>259.45</v>
      </c>
      <c r="E992" s="5">
        <f t="shared" si="49"/>
        <v>246.68940000000009</v>
      </c>
      <c r="F992" s="7">
        <f t="shared" si="51"/>
        <v>7153.3105999999998</v>
      </c>
    </row>
    <row r="993" spans="1:6" x14ac:dyDescent="0.2">
      <c r="A993" s="1">
        <v>40813.25</v>
      </c>
      <c r="B993">
        <v>12.41</v>
      </c>
      <c r="C993">
        <v>271.83</v>
      </c>
      <c r="D993" s="4">
        <f t="shared" si="50"/>
        <v>259.41999999999996</v>
      </c>
      <c r="E993" s="5">
        <f t="shared" si="49"/>
        <v>246.75864000000013</v>
      </c>
      <c r="F993" s="7">
        <f t="shared" si="51"/>
        <v>7153.24136</v>
      </c>
    </row>
    <row r="994" spans="1:6" x14ac:dyDescent="0.2">
      <c r="A994" s="1">
        <v>40813.75</v>
      </c>
      <c r="B994">
        <v>12.4</v>
      </c>
      <c r="C994">
        <v>271.86</v>
      </c>
      <c r="D994" s="4">
        <f t="shared" si="50"/>
        <v>259.46000000000004</v>
      </c>
      <c r="E994" s="5">
        <f t="shared" si="49"/>
        <v>246.66631999999993</v>
      </c>
      <c r="F994" s="7">
        <f t="shared" si="51"/>
        <v>7153.3336799999997</v>
      </c>
    </row>
    <row r="995" spans="1:6" x14ac:dyDescent="0.2">
      <c r="A995" s="1">
        <v>40814.25</v>
      </c>
      <c r="B995">
        <v>12.39</v>
      </c>
      <c r="C995">
        <v>271.8</v>
      </c>
      <c r="D995" s="4">
        <f t="shared" si="50"/>
        <v>259.41000000000003</v>
      </c>
      <c r="E995" s="5">
        <f t="shared" si="49"/>
        <v>246.78171999999995</v>
      </c>
      <c r="F995" s="7">
        <f t="shared" si="51"/>
        <v>7153.21828</v>
      </c>
    </row>
    <row r="996" spans="1:6" x14ac:dyDescent="0.2">
      <c r="A996" s="1">
        <v>40814.75</v>
      </c>
      <c r="B996">
        <v>12.42</v>
      </c>
      <c r="C996">
        <v>271.85000000000002</v>
      </c>
      <c r="D996" s="4">
        <f t="shared" si="50"/>
        <v>259.43</v>
      </c>
      <c r="E996" s="5">
        <f t="shared" si="49"/>
        <v>246.73556000000008</v>
      </c>
      <c r="F996" s="7">
        <f t="shared" si="51"/>
        <v>7153.2644399999999</v>
      </c>
    </row>
    <row r="997" spans="1:6" x14ac:dyDescent="0.2">
      <c r="A997" s="1">
        <v>40815.25</v>
      </c>
      <c r="B997">
        <v>12.38</v>
      </c>
      <c r="C997">
        <v>271.81</v>
      </c>
      <c r="D997" s="4">
        <f t="shared" si="50"/>
        <v>259.43</v>
      </c>
      <c r="E997" s="5">
        <f t="shared" si="49"/>
        <v>246.73556000000008</v>
      </c>
      <c r="F997" s="7">
        <f t="shared" si="51"/>
        <v>7153.2644399999999</v>
      </c>
    </row>
    <row r="998" spans="1:6" x14ac:dyDescent="0.2">
      <c r="A998" s="1">
        <v>40815.75</v>
      </c>
      <c r="B998">
        <v>12.44</v>
      </c>
      <c r="C998">
        <v>271.83</v>
      </c>
      <c r="D998" s="4">
        <f t="shared" si="50"/>
        <v>259.39</v>
      </c>
      <c r="E998" s="5">
        <f t="shared" si="49"/>
        <v>246.82788000000005</v>
      </c>
      <c r="F998" s="7">
        <f t="shared" si="51"/>
        <v>7153.1721200000002</v>
      </c>
    </row>
    <row r="999" spans="1:6" x14ac:dyDescent="0.2">
      <c r="A999" s="1">
        <v>40816.25</v>
      </c>
      <c r="B999">
        <v>12.41</v>
      </c>
      <c r="C999">
        <v>271.8</v>
      </c>
      <c r="D999" s="4">
        <f t="shared" si="50"/>
        <v>259.39</v>
      </c>
      <c r="E999" s="5">
        <f t="shared" si="49"/>
        <v>246.82788000000005</v>
      </c>
      <c r="F999" s="7">
        <f t="shared" si="51"/>
        <v>7153.1721200000002</v>
      </c>
    </row>
    <row r="1000" spans="1:6" x14ac:dyDescent="0.2">
      <c r="A1000" s="1">
        <v>40816.75</v>
      </c>
      <c r="B1000">
        <v>12.45</v>
      </c>
      <c r="C1000">
        <v>271.89</v>
      </c>
      <c r="D1000" s="4">
        <f t="shared" si="50"/>
        <v>259.44</v>
      </c>
      <c r="E1000" s="5">
        <f t="shared" si="49"/>
        <v>246.71248000000003</v>
      </c>
      <c r="F1000" s="7">
        <f t="shared" si="51"/>
        <v>7153.2875199999999</v>
      </c>
    </row>
    <row r="1001" spans="1:6" x14ac:dyDescent="0.2">
      <c r="A1001" s="1">
        <v>40817.25</v>
      </c>
      <c r="B1001">
        <v>12.39</v>
      </c>
      <c r="C1001">
        <v>271.79000000000002</v>
      </c>
      <c r="D1001" s="4">
        <f t="shared" si="50"/>
        <v>259.40000000000003</v>
      </c>
      <c r="E1001" s="5">
        <f t="shared" si="49"/>
        <v>246.8048</v>
      </c>
      <c r="F1001" s="7">
        <f t="shared" si="51"/>
        <v>7153.1952000000001</v>
      </c>
    </row>
    <row r="1002" spans="1:6" x14ac:dyDescent="0.2">
      <c r="A1002" s="1">
        <v>40817.75</v>
      </c>
      <c r="B1002">
        <v>12.45</v>
      </c>
      <c r="C1002">
        <v>271.83999999999997</v>
      </c>
      <c r="D1002" s="4">
        <f t="shared" si="50"/>
        <v>259.39</v>
      </c>
      <c r="E1002" s="5">
        <f t="shared" si="49"/>
        <v>246.82788000000005</v>
      </c>
      <c r="F1002" s="7">
        <f t="shared" si="51"/>
        <v>7153.1721200000002</v>
      </c>
    </row>
    <row r="1003" spans="1:6" x14ac:dyDescent="0.2">
      <c r="A1003" s="1">
        <v>40818.25</v>
      </c>
      <c r="B1003">
        <v>12.45</v>
      </c>
      <c r="C1003">
        <v>271.83</v>
      </c>
      <c r="D1003" s="4">
        <f t="shared" si="50"/>
        <v>259.38</v>
      </c>
      <c r="E1003" s="5">
        <f t="shared" si="49"/>
        <v>246.8509600000001</v>
      </c>
      <c r="F1003" s="7">
        <f t="shared" si="51"/>
        <v>7153.1490400000002</v>
      </c>
    </row>
    <row r="1004" spans="1:6" x14ac:dyDescent="0.2">
      <c r="A1004" s="1">
        <v>40818.75</v>
      </c>
      <c r="B1004">
        <v>12.46</v>
      </c>
      <c r="C1004">
        <v>271.85000000000002</v>
      </c>
      <c r="D1004" s="4">
        <f t="shared" si="50"/>
        <v>259.39000000000004</v>
      </c>
      <c r="E1004" s="5">
        <f t="shared" si="49"/>
        <v>246.82787999999994</v>
      </c>
      <c r="F1004" s="7">
        <f t="shared" si="51"/>
        <v>7153.1721200000002</v>
      </c>
    </row>
    <row r="1005" spans="1:6" x14ac:dyDescent="0.2">
      <c r="A1005" s="1">
        <v>40819.25</v>
      </c>
      <c r="B1005">
        <v>12.41</v>
      </c>
      <c r="C1005">
        <v>271.83</v>
      </c>
      <c r="D1005" s="4">
        <f t="shared" si="50"/>
        <v>259.41999999999996</v>
      </c>
      <c r="E1005" s="5">
        <f t="shared" si="49"/>
        <v>246.75864000000013</v>
      </c>
      <c r="F1005" s="7">
        <f t="shared" si="51"/>
        <v>7153.24136</v>
      </c>
    </row>
    <row r="1006" spans="1:6" x14ac:dyDescent="0.2">
      <c r="A1006" s="1">
        <v>40819.75</v>
      </c>
      <c r="B1006">
        <v>12.47</v>
      </c>
      <c r="C1006">
        <v>271.88</v>
      </c>
      <c r="D1006" s="4">
        <f t="shared" si="50"/>
        <v>259.40999999999997</v>
      </c>
      <c r="E1006" s="5">
        <f t="shared" si="49"/>
        <v>246.78172000000006</v>
      </c>
      <c r="F1006" s="7">
        <f t="shared" si="51"/>
        <v>7153.21828</v>
      </c>
    </row>
    <row r="1007" spans="1:6" x14ac:dyDescent="0.2">
      <c r="A1007" s="1">
        <v>40820.25</v>
      </c>
      <c r="B1007">
        <v>12.46</v>
      </c>
      <c r="C1007">
        <v>271.85000000000002</v>
      </c>
      <c r="D1007" s="4">
        <f t="shared" si="50"/>
        <v>259.39000000000004</v>
      </c>
      <c r="E1007" s="5">
        <f t="shared" si="49"/>
        <v>246.82787999999994</v>
      </c>
      <c r="F1007" s="7">
        <f t="shared" si="51"/>
        <v>7153.1721200000002</v>
      </c>
    </row>
    <row r="1008" spans="1:6" x14ac:dyDescent="0.2">
      <c r="A1008" s="1">
        <v>40820.75</v>
      </c>
      <c r="B1008">
        <v>12.46</v>
      </c>
      <c r="C1008">
        <v>271.87</v>
      </c>
      <c r="D1008" s="4">
        <f t="shared" si="50"/>
        <v>259.41000000000003</v>
      </c>
      <c r="E1008" s="5">
        <f t="shared" si="49"/>
        <v>246.78171999999995</v>
      </c>
      <c r="F1008" s="7">
        <f t="shared" si="51"/>
        <v>7153.21828</v>
      </c>
    </row>
    <row r="1009" spans="1:6" x14ac:dyDescent="0.2">
      <c r="A1009" s="1">
        <v>40821.25</v>
      </c>
      <c r="B1009">
        <v>12.48</v>
      </c>
      <c r="C1009">
        <v>271.83</v>
      </c>
      <c r="D1009" s="4">
        <f t="shared" si="50"/>
        <v>259.34999999999997</v>
      </c>
      <c r="E1009" s="5">
        <f t="shared" si="49"/>
        <v>246.92020000000014</v>
      </c>
      <c r="F1009" s="7">
        <f t="shared" si="51"/>
        <v>7153.0797999999995</v>
      </c>
    </row>
    <row r="1010" spans="1:6" x14ac:dyDescent="0.2">
      <c r="A1010" s="1">
        <v>40821.75</v>
      </c>
      <c r="B1010">
        <v>12.47</v>
      </c>
      <c r="C1010">
        <v>271.85000000000002</v>
      </c>
      <c r="D1010" s="4">
        <f t="shared" si="50"/>
        <v>259.38</v>
      </c>
      <c r="E1010" s="5">
        <f t="shared" si="49"/>
        <v>246.8509600000001</v>
      </c>
      <c r="F1010" s="7">
        <f t="shared" si="51"/>
        <v>7153.1490400000002</v>
      </c>
    </row>
    <row r="1011" spans="1:6" x14ac:dyDescent="0.2">
      <c r="A1011" s="1">
        <v>40822.25</v>
      </c>
      <c r="B1011">
        <v>12.47</v>
      </c>
      <c r="C1011">
        <v>271.83999999999997</v>
      </c>
      <c r="D1011" s="4">
        <f t="shared" si="50"/>
        <v>259.36999999999995</v>
      </c>
      <c r="E1011" s="5">
        <f t="shared" si="49"/>
        <v>246.87404000000015</v>
      </c>
      <c r="F1011" s="7">
        <f t="shared" si="51"/>
        <v>7153.1259599999994</v>
      </c>
    </row>
    <row r="1012" spans="1:6" x14ac:dyDescent="0.2">
      <c r="A1012" s="1">
        <v>40822.75</v>
      </c>
      <c r="B1012">
        <v>12.49</v>
      </c>
      <c r="C1012">
        <v>271.83</v>
      </c>
      <c r="D1012" s="4">
        <f t="shared" si="50"/>
        <v>259.33999999999997</v>
      </c>
      <c r="E1012" s="5">
        <f t="shared" si="49"/>
        <v>246.94328000000007</v>
      </c>
      <c r="F1012" s="7">
        <f t="shared" si="51"/>
        <v>7153.0567199999996</v>
      </c>
    </row>
    <row r="1013" spans="1:6" x14ac:dyDescent="0.2">
      <c r="A1013" s="1">
        <v>40823.25</v>
      </c>
      <c r="B1013">
        <v>12.47</v>
      </c>
      <c r="C1013">
        <v>271.83999999999997</v>
      </c>
      <c r="D1013" s="4">
        <f t="shared" si="50"/>
        <v>259.36999999999995</v>
      </c>
      <c r="E1013" s="5">
        <f t="shared" si="49"/>
        <v>246.87404000000015</v>
      </c>
      <c r="F1013" s="7">
        <f t="shared" si="51"/>
        <v>7153.1259599999994</v>
      </c>
    </row>
    <row r="1014" spans="1:6" x14ac:dyDescent="0.2">
      <c r="A1014" s="1">
        <v>40823.75</v>
      </c>
      <c r="B1014">
        <v>12.52</v>
      </c>
      <c r="C1014">
        <v>271.81</v>
      </c>
      <c r="D1014" s="4">
        <f t="shared" si="50"/>
        <v>259.29000000000002</v>
      </c>
      <c r="E1014" s="5">
        <f t="shared" si="49"/>
        <v>247.05867999999998</v>
      </c>
      <c r="F1014" s="7">
        <f t="shared" si="51"/>
        <v>7152.9413199999999</v>
      </c>
    </row>
    <row r="1015" spans="1:6" x14ac:dyDescent="0.2">
      <c r="A1015" s="1">
        <v>40824.25</v>
      </c>
      <c r="B1015">
        <v>12.48</v>
      </c>
      <c r="C1015">
        <v>271.83999999999997</v>
      </c>
      <c r="D1015" s="4">
        <f t="shared" si="50"/>
        <v>259.35999999999996</v>
      </c>
      <c r="E1015" s="5">
        <f t="shared" si="49"/>
        <v>246.8971200000002</v>
      </c>
      <c r="F1015" s="7">
        <f t="shared" si="51"/>
        <v>7153.1028799999995</v>
      </c>
    </row>
    <row r="1016" spans="1:6" x14ac:dyDescent="0.2">
      <c r="A1016" s="1">
        <v>40824.75</v>
      </c>
      <c r="B1016">
        <v>12.49</v>
      </c>
      <c r="C1016">
        <v>271.83999999999997</v>
      </c>
      <c r="D1016" s="4">
        <f t="shared" si="50"/>
        <v>259.34999999999997</v>
      </c>
      <c r="E1016" s="5">
        <f t="shared" si="49"/>
        <v>246.92020000000014</v>
      </c>
      <c r="F1016" s="7">
        <f t="shared" si="51"/>
        <v>7153.0797999999995</v>
      </c>
    </row>
    <row r="1017" spans="1:6" x14ac:dyDescent="0.2">
      <c r="A1017" s="1">
        <v>40825.25</v>
      </c>
      <c r="B1017">
        <v>12.48</v>
      </c>
      <c r="C1017">
        <v>271.87</v>
      </c>
      <c r="D1017" s="4">
        <f t="shared" si="50"/>
        <v>259.39</v>
      </c>
      <c r="E1017" s="5">
        <f t="shared" si="49"/>
        <v>246.82788000000005</v>
      </c>
      <c r="F1017" s="7">
        <f t="shared" si="51"/>
        <v>7153.1721200000002</v>
      </c>
    </row>
    <row r="1018" spans="1:6" x14ac:dyDescent="0.2">
      <c r="A1018" s="1">
        <v>40825.75</v>
      </c>
      <c r="B1018">
        <v>12.52</v>
      </c>
      <c r="C1018">
        <v>271.77</v>
      </c>
      <c r="D1018" s="4">
        <f t="shared" si="50"/>
        <v>259.25</v>
      </c>
      <c r="E1018" s="5">
        <f t="shared" si="49"/>
        <v>247.15100000000007</v>
      </c>
      <c r="F1018" s="7">
        <f t="shared" si="51"/>
        <v>7152.8490000000002</v>
      </c>
    </row>
    <row r="1019" spans="1:6" x14ac:dyDescent="0.2">
      <c r="A1019" s="1">
        <v>40826.25</v>
      </c>
      <c r="B1019">
        <v>12.5</v>
      </c>
      <c r="C1019">
        <v>271.83</v>
      </c>
      <c r="D1019" s="4">
        <f t="shared" si="50"/>
        <v>259.33</v>
      </c>
      <c r="E1019" s="5">
        <f t="shared" si="49"/>
        <v>246.96636000000012</v>
      </c>
      <c r="F1019" s="7">
        <f t="shared" si="51"/>
        <v>7153.0336399999997</v>
      </c>
    </row>
    <row r="1020" spans="1:6" x14ac:dyDescent="0.2">
      <c r="A1020" s="1">
        <v>40826.75</v>
      </c>
      <c r="B1020">
        <v>12.5</v>
      </c>
      <c r="C1020">
        <v>271.79000000000002</v>
      </c>
      <c r="D1020" s="4">
        <f t="shared" si="50"/>
        <v>259.29000000000002</v>
      </c>
      <c r="E1020" s="5">
        <f t="shared" si="49"/>
        <v>247.05867999999998</v>
      </c>
      <c r="F1020" s="7">
        <f t="shared" si="51"/>
        <v>7152.9413199999999</v>
      </c>
    </row>
    <row r="1021" spans="1:6" x14ac:dyDescent="0.2">
      <c r="A1021" s="1">
        <v>40827.25</v>
      </c>
      <c r="B1021">
        <v>12.5</v>
      </c>
      <c r="C1021">
        <v>271.87</v>
      </c>
      <c r="D1021" s="4">
        <f t="shared" si="50"/>
        <v>259.37</v>
      </c>
      <c r="E1021" s="5">
        <f t="shared" si="49"/>
        <v>246.87404000000004</v>
      </c>
      <c r="F1021" s="7">
        <f t="shared" si="51"/>
        <v>7153.1259600000003</v>
      </c>
    </row>
    <row r="1022" spans="1:6" x14ac:dyDescent="0.2">
      <c r="A1022" s="1">
        <v>40827.75</v>
      </c>
      <c r="B1022">
        <v>12.56</v>
      </c>
      <c r="C1022">
        <v>271.83</v>
      </c>
      <c r="D1022" s="4">
        <f t="shared" si="50"/>
        <v>259.27</v>
      </c>
      <c r="E1022" s="5">
        <f t="shared" si="49"/>
        <v>247.10484000000008</v>
      </c>
      <c r="F1022" s="7">
        <f t="shared" si="51"/>
        <v>7152.89516</v>
      </c>
    </row>
    <row r="1023" spans="1:6" x14ac:dyDescent="0.2">
      <c r="A1023" s="1">
        <v>40828.25</v>
      </c>
      <c r="B1023">
        <v>12.51</v>
      </c>
      <c r="C1023">
        <v>271.85000000000002</v>
      </c>
      <c r="D1023" s="4">
        <f t="shared" si="50"/>
        <v>259.34000000000003</v>
      </c>
      <c r="E1023" s="5">
        <f t="shared" si="49"/>
        <v>246.94327999999996</v>
      </c>
      <c r="F1023" s="7">
        <f t="shared" si="51"/>
        <v>7153.0567200000005</v>
      </c>
    </row>
    <row r="1024" spans="1:6" x14ac:dyDescent="0.2">
      <c r="A1024" s="1">
        <v>40828.75</v>
      </c>
      <c r="B1024">
        <v>12.57</v>
      </c>
      <c r="C1024">
        <v>271.83999999999997</v>
      </c>
      <c r="D1024" s="4">
        <f t="shared" si="50"/>
        <v>259.27</v>
      </c>
      <c r="E1024" s="5">
        <f t="shared" si="49"/>
        <v>247.10484000000008</v>
      </c>
      <c r="F1024" s="7">
        <f t="shared" si="51"/>
        <v>7152.89516</v>
      </c>
    </row>
    <row r="1025" spans="1:6" x14ac:dyDescent="0.2">
      <c r="A1025" s="1">
        <v>40829.25</v>
      </c>
      <c r="B1025">
        <v>12.53</v>
      </c>
      <c r="C1025">
        <v>271.73</v>
      </c>
      <c r="D1025" s="4">
        <f t="shared" si="50"/>
        <v>259.20000000000005</v>
      </c>
      <c r="E1025" s="5">
        <f t="shared" ref="E1025:E1088" si="52">845.5-D1025*2.308</f>
        <v>247.26639999999998</v>
      </c>
      <c r="F1025" s="7">
        <f t="shared" si="51"/>
        <v>7152.7335999999996</v>
      </c>
    </row>
    <row r="1026" spans="1:6" x14ac:dyDescent="0.2">
      <c r="A1026" s="1">
        <v>40829.75</v>
      </c>
      <c r="B1026">
        <v>12.55</v>
      </c>
      <c r="C1026">
        <v>271.86</v>
      </c>
      <c r="D1026" s="4">
        <f t="shared" si="50"/>
        <v>259.31</v>
      </c>
      <c r="E1026" s="5">
        <f t="shared" si="52"/>
        <v>247.01251999999999</v>
      </c>
      <c r="F1026" s="7">
        <f t="shared" si="51"/>
        <v>7152.9874799999998</v>
      </c>
    </row>
    <row r="1027" spans="1:6" x14ac:dyDescent="0.2">
      <c r="A1027" s="1">
        <v>40830.25</v>
      </c>
      <c r="B1027">
        <v>12.54</v>
      </c>
      <c r="C1027">
        <v>271.83</v>
      </c>
      <c r="D1027" s="4">
        <f t="shared" si="50"/>
        <v>259.28999999999996</v>
      </c>
      <c r="E1027" s="5">
        <f t="shared" si="52"/>
        <v>247.05868000000009</v>
      </c>
      <c r="F1027" s="7">
        <f t="shared" si="51"/>
        <v>7152.9413199999999</v>
      </c>
    </row>
    <row r="1028" spans="1:6" x14ac:dyDescent="0.2">
      <c r="A1028" s="1">
        <v>40830.75</v>
      </c>
      <c r="B1028">
        <v>12.56</v>
      </c>
      <c r="C1028">
        <v>271.82</v>
      </c>
      <c r="D1028" s="4">
        <f t="shared" si="50"/>
        <v>259.26</v>
      </c>
      <c r="E1028" s="5">
        <f t="shared" si="52"/>
        <v>247.12792000000002</v>
      </c>
      <c r="F1028" s="7">
        <f t="shared" si="51"/>
        <v>7152.8720800000001</v>
      </c>
    </row>
    <row r="1029" spans="1:6" x14ac:dyDescent="0.2">
      <c r="A1029" s="1">
        <v>40831.25</v>
      </c>
      <c r="B1029">
        <v>12.54</v>
      </c>
      <c r="C1029">
        <v>271.77999999999997</v>
      </c>
      <c r="D1029" s="4">
        <f t="shared" si="50"/>
        <v>259.23999999999995</v>
      </c>
      <c r="E1029" s="5">
        <f t="shared" si="52"/>
        <v>247.17408000000012</v>
      </c>
      <c r="F1029" s="7">
        <f t="shared" si="51"/>
        <v>7152.8259200000002</v>
      </c>
    </row>
    <row r="1030" spans="1:6" x14ac:dyDescent="0.2">
      <c r="A1030" s="1">
        <v>40831.75</v>
      </c>
      <c r="B1030">
        <v>12.59</v>
      </c>
      <c r="C1030">
        <v>271.82</v>
      </c>
      <c r="D1030" s="4">
        <f t="shared" si="50"/>
        <v>259.23</v>
      </c>
      <c r="E1030" s="5">
        <f t="shared" si="52"/>
        <v>247.19716000000005</v>
      </c>
      <c r="F1030" s="7">
        <f t="shared" si="51"/>
        <v>7152.8028400000003</v>
      </c>
    </row>
    <row r="1031" spans="1:6" x14ac:dyDescent="0.2">
      <c r="A1031" s="1">
        <v>40832.25</v>
      </c>
      <c r="B1031">
        <v>12.58</v>
      </c>
      <c r="C1031">
        <v>271.81</v>
      </c>
      <c r="D1031" s="4">
        <f t="shared" si="50"/>
        <v>259.23</v>
      </c>
      <c r="E1031" s="5">
        <f t="shared" si="52"/>
        <v>247.19716000000005</v>
      </c>
      <c r="F1031" s="7">
        <f t="shared" si="51"/>
        <v>7152.8028400000003</v>
      </c>
    </row>
    <row r="1032" spans="1:6" x14ac:dyDescent="0.2">
      <c r="A1032" s="1">
        <v>40832.75</v>
      </c>
      <c r="B1032">
        <v>12.57</v>
      </c>
      <c r="C1032">
        <v>271.88</v>
      </c>
      <c r="D1032" s="4">
        <f t="shared" si="50"/>
        <v>259.31</v>
      </c>
      <c r="E1032" s="5">
        <f t="shared" si="52"/>
        <v>247.01251999999999</v>
      </c>
      <c r="F1032" s="7">
        <f t="shared" si="51"/>
        <v>7152.9874799999998</v>
      </c>
    </row>
    <row r="1033" spans="1:6" x14ac:dyDescent="0.2">
      <c r="A1033" s="1">
        <v>40833.25</v>
      </c>
      <c r="B1033">
        <v>12.56</v>
      </c>
      <c r="C1033">
        <v>271.82</v>
      </c>
      <c r="D1033" s="4">
        <f t="shared" si="50"/>
        <v>259.26</v>
      </c>
      <c r="E1033" s="5">
        <f t="shared" si="52"/>
        <v>247.12792000000002</v>
      </c>
      <c r="F1033" s="7">
        <f t="shared" si="51"/>
        <v>7152.8720800000001</v>
      </c>
    </row>
    <row r="1034" spans="1:6" x14ac:dyDescent="0.2">
      <c r="A1034" s="1">
        <v>40833.75</v>
      </c>
      <c r="B1034">
        <v>12.62</v>
      </c>
      <c r="C1034">
        <v>271.77999999999997</v>
      </c>
      <c r="D1034" s="4">
        <f t="shared" si="50"/>
        <v>259.15999999999997</v>
      </c>
      <c r="E1034" s="5">
        <f t="shared" si="52"/>
        <v>247.35872000000006</v>
      </c>
      <c r="F1034" s="7">
        <f t="shared" si="51"/>
        <v>7152.6412799999998</v>
      </c>
    </row>
    <row r="1035" spans="1:6" x14ac:dyDescent="0.2">
      <c r="A1035" s="1">
        <v>40834.25</v>
      </c>
      <c r="B1035">
        <v>12.58</v>
      </c>
      <c r="C1035">
        <v>271.75</v>
      </c>
      <c r="D1035" s="4">
        <f t="shared" si="50"/>
        <v>259.17</v>
      </c>
      <c r="E1035" s="5">
        <f t="shared" si="52"/>
        <v>247.33564000000001</v>
      </c>
      <c r="F1035" s="7">
        <f t="shared" si="51"/>
        <v>7152.6643599999998</v>
      </c>
    </row>
    <row r="1036" spans="1:6" x14ac:dyDescent="0.2">
      <c r="A1036" s="1">
        <v>40834.75</v>
      </c>
      <c r="B1036">
        <v>12.62</v>
      </c>
      <c r="C1036">
        <v>271.83999999999997</v>
      </c>
      <c r="D1036" s="4">
        <f t="shared" si="50"/>
        <v>259.21999999999997</v>
      </c>
      <c r="E1036" s="5">
        <f t="shared" si="52"/>
        <v>247.2202400000001</v>
      </c>
      <c r="F1036" s="7">
        <f t="shared" si="51"/>
        <v>7152.7797599999994</v>
      </c>
    </row>
    <row r="1037" spans="1:6" x14ac:dyDescent="0.2">
      <c r="A1037" s="1">
        <v>40835.25</v>
      </c>
      <c r="B1037">
        <v>12.58</v>
      </c>
      <c r="C1037">
        <v>271.88</v>
      </c>
      <c r="D1037" s="4">
        <f t="shared" si="50"/>
        <v>259.3</v>
      </c>
      <c r="E1037" s="5">
        <f t="shared" si="52"/>
        <v>247.03560000000004</v>
      </c>
      <c r="F1037" s="7">
        <f t="shared" si="51"/>
        <v>7152.9643999999998</v>
      </c>
    </row>
    <row r="1038" spans="1:6" x14ac:dyDescent="0.2">
      <c r="A1038" s="1">
        <v>40835.75</v>
      </c>
      <c r="B1038">
        <v>12.61</v>
      </c>
      <c r="C1038">
        <v>271.85000000000002</v>
      </c>
      <c r="D1038" s="4">
        <f t="shared" si="50"/>
        <v>259.24</v>
      </c>
      <c r="E1038" s="5">
        <f t="shared" si="52"/>
        <v>247.17408</v>
      </c>
      <c r="F1038" s="7">
        <f t="shared" si="51"/>
        <v>7152.8259200000002</v>
      </c>
    </row>
    <row r="1039" spans="1:6" x14ac:dyDescent="0.2">
      <c r="A1039" s="1">
        <v>40836.25</v>
      </c>
      <c r="B1039">
        <v>12.6</v>
      </c>
      <c r="C1039">
        <v>271.83</v>
      </c>
      <c r="D1039" s="4">
        <f t="shared" ref="D1039:D1102" si="53">C1039-B1039</f>
        <v>259.22999999999996</v>
      </c>
      <c r="E1039" s="5">
        <f t="shared" si="52"/>
        <v>247.19716000000017</v>
      </c>
      <c r="F1039" s="7">
        <f t="shared" ref="F1039:F1102" si="54">H$1-E1039</f>
        <v>7152.8028400000003</v>
      </c>
    </row>
    <row r="1040" spans="1:6" x14ac:dyDescent="0.2">
      <c r="A1040" s="1">
        <v>40836.75</v>
      </c>
      <c r="B1040">
        <v>12.6</v>
      </c>
      <c r="C1040">
        <v>271.77</v>
      </c>
      <c r="D1040" s="4">
        <f t="shared" si="53"/>
        <v>259.16999999999996</v>
      </c>
      <c r="E1040" s="5">
        <f t="shared" si="52"/>
        <v>247.33564000000013</v>
      </c>
      <c r="F1040" s="7">
        <f t="shared" si="54"/>
        <v>7152.6643599999998</v>
      </c>
    </row>
    <row r="1041" spans="1:6" x14ac:dyDescent="0.2">
      <c r="A1041" s="1">
        <v>40837.25</v>
      </c>
      <c r="B1041">
        <v>12.63</v>
      </c>
      <c r="C1041">
        <v>271.83999999999997</v>
      </c>
      <c r="D1041" s="4">
        <f t="shared" si="53"/>
        <v>259.20999999999998</v>
      </c>
      <c r="E1041" s="5">
        <f t="shared" si="52"/>
        <v>247.24332000000004</v>
      </c>
      <c r="F1041" s="7">
        <f t="shared" si="54"/>
        <v>7152.7566800000004</v>
      </c>
    </row>
    <row r="1042" spans="1:6" x14ac:dyDescent="0.2">
      <c r="A1042" s="1">
        <v>40837.75</v>
      </c>
      <c r="B1042">
        <v>12.65</v>
      </c>
      <c r="C1042">
        <v>271.87</v>
      </c>
      <c r="D1042" s="4">
        <f t="shared" si="53"/>
        <v>259.22000000000003</v>
      </c>
      <c r="E1042" s="5">
        <f t="shared" si="52"/>
        <v>247.22023999999999</v>
      </c>
      <c r="F1042" s="7">
        <f t="shared" si="54"/>
        <v>7152.7797600000004</v>
      </c>
    </row>
    <row r="1043" spans="1:6" x14ac:dyDescent="0.2">
      <c r="A1043" s="1">
        <v>40838.25</v>
      </c>
      <c r="B1043">
        <v>12.61</v>
      </c>
      <c r="C1043">
        <v>271.86</v>
      </c>
      <c r="D1043" s="4">
        <f t="shared" si="53"/>
        <v>259.25</v>
      </c>
      <c r="E1043" s="5">
        <f t="shared" si="52"/>
        <v>247.15100000000007</v>
      </c>
      <c r="F1043" s="7">
        <f t="shared" si="54"/>
        <v>7152.8490000000002</v>
      </c>
    </row>
    <row r="1044" spans="1:6" x14ac:dyDescent="0.2">
      <c r="A1044" s="1">
        <v>40838.75</v>
      </c>
      <c r="B1044">
        <v>12.64</v>
      </c>
      <c r="C1044">
        <v>271.82</v>
      </c>
      <c r="D1044" s="4">
        <f t="shared" si="53"/>
        <v>259.18</v>
      </c>
      <c r="E1044" s="5">
        <f t="shared" si="52"/>
        <v>247.31256000000008</v>
      </c>
      <c r="F1044" s="7">
        <f t="shared" si="54"/>
        <v>7152.6874399999997</v>
      </c>
    </row>
    <row r="1045" spans="1:6" x14ac:dyDescent="0.2">
      <c r="A1045" s="1">
        <v>40839.25</v>
      </c>
      <c r="B1045">
        <v>12.62</v>
      </c>
      <c r="C1045">
        <v>271.88</v>
      </c>
      <c r="D1045" s="4">
        <f t="shared" si="53"/>
        <v>259.26</v>
      </c>
      <c r="E1045" s="5">
        <f t="shared" si="52"/>
        <v>247.12792000000002</v>
      </c>
      <c r="F1045" s="7">
        <f t="shared" si="54"/>
        <v>7152.8720800000001</v>
      </c>
    </row>
    <row r="1046" spans="1:6" x14ac:dyDescent="0.2">
      <c r="A1046" s="1">
        <v>40839.75</v>
      </c>
      <c r="B1046">
        <v>12.66</v>
      </c>
      <c r="C1046">
        <v>271.88</v>
      </c>
      <c r="D1046" s="4">
        <f t="shared" si="53"/>
        <v>259.21999999999997</v>
      </c>
      <c r="E1046" s="5">
        <f t="shared" si="52"/>
        <v>247.2202400000001</v>
      </c>
      <c r="F1046" s="7">
        <f t="shared" si="54"/>
        <v>7152.7797599999994</v>
      </c>
    </row>
    <row r="1047" spans="1:6" x14ac:dyDescent="0.2">
      <c r="A1047" s="1">
        <v>40840.25</v>
      </c>
      <c r="B1047">
        <v>12.64</v>
      </c>
      <c r="C1047">
        <v>271.83999999999997</v>
      </c>
      <c r="D1047" s="4">
        <f t="shared" si="53"/>
        <v>259.2</v>
      </c>
      <c r="E1047" s="5">
        <f t="shared" si="52"/>
        <v>247.26640000000009</v>
      </c>
      <c r="F1047" s="7">
        <f t="shared" si="54"/>
        <v>7152.7335999999996</v>
      </c>
    </row>
    <row r="1048" spans="1:6" x14ac:dyDescent="0.2">
      <c r="A1048" s="1">
        <v>40840.75</v>
      </c>
      <c r="B1048">
        <v>12.65</v>
      </c>
      <c r="C1048">
        <v>271.83999999999997</v>
      </c>
      <c r="D1048" s="4">
        <f t="shared" si="53"/>
        <v>259.19</v>
      </c>
      <c r="E1048" s="5">
        <f t="shared" si="52"/>
        <v>247.28948000000003</v>
      </c>
      <c r="F1048" s="7">
        <f t="shared" si="54"/>
        <v>7152.7105199999996</v>
      </c>
    </row>
    <row r="1049" spans="1:6" x14ac:dyDescent="0.2">
      <c r="A1049" s="1">
        <v>40841.25</v>
      </c>
      <c r="B1049">
        <v>12.64</v>
      </c>
      <c r="C1049">
        <v>271.83</v>
      </c>
      <c r="D1049" s="4">
        <f t="shared" si="53"/>
        <v>259.19</v>
      </c>
      <c r="E1049" s="5">
        <f t="shared" si="52"/>
        <v>247.28948000000003</v>
      </c>
      <c r="F1049" s="7">
        <f t="shared" si="54"/>
        <v>7152.7105199999996</v>
      </c>
    </row>
    <row r="1050" spans="1:6" x14ac:dyDescent="0.2">
      <c r="A1050" s="1">
        <v>40841.75</v>
      </c>
      <c r="B1050">
        <v>12.69</v>
      </c>
      <c r="C1050">
        <v>271.83</v>
      </c>
      <c r="D1050" s="4">
        <f t="shared" si="53"/>
        <v>259.14</v>
      </c>
      <c r="E1050" s="5">
        <f t="shared" si="52"/>
        <v>247.40488000000005</v>
      </c>
      <c r="F1050" s="7">
        <f t="shared" si="54"/>
        <v>7152.59512</v>
      </c>
    </row>
    <row r="1051" spans="1:6" x14ac:dyDescent="0.2">
      <c r="A1051" s="1">
        <v>40842.25</v>
      </c>
      <c r="B1051">
        <v>12.67</v>
      </c>
      <c r="C1051">
        <v>271.83</v>
      </c>
      <c r="D1051" s="4">
        <f t="shared" si="53"/>
        <v>259.15999999999997</v>
      </c>
      <c r="E1051" s="5">
        <f t="shared" si="52"/>
        <v>247.35872000000006</v>
      </c>
      <c r="F1051" s="7">
        <f t="shared" si="54"/>
        <v>7152.6412799999998</v>
      </c>
    </row>
    <row r="1052" spans="1:6" x14ac:dyDescent="0.2">
      <c r="A1052" s="1">
        <v>40842.75</v>
      </c>
      <c r="B1052">
        <v>12.68</v>
      </c>
      <c r="C1052">
        <v>271.77</v>
      </c>
      <c r="D1052" s="4">
        <f t="shared" si="53"/>
        <v>259.08999999999997</v>
      </c>
      <c r="E1052" s="5">
        <f t="shared" si="52"/>
        <v>247.52028000000007</v>
      </c>
      <c r="F1052" s="7">
        <f t="shared" si="54"/>
        <v>7152.4797200000003</v>
      </c>
    </row>
    <row r="1053" spans="1:6" x14ac:dyDescent="0.2">
      <c r="A1053" s="1">
        <v>40843.25</v>
      </c>
      <c r="B1053">
        <v>12.66</v>
      </c>
      <c r="C1053">
        <v>271.81</v>
      </c>
      <c r="D1053" s="4">
        <f t="shared" si="53"/>
        <v>259.14999999999998</v>
      </c>
      <c r="E1053" s="5">
        <f t="shared" si="52"/>
        <v>247.38180000000011</v>
      </c>
      <c r="F1053" s="7">
        <f t="shared" si="54"/>
        <v>7152.6181999999999</v>
      </c>
    </row>
    <row r="1054" spans="1:6" x14ac:dyDescent="0.2">
      <c r="A1054" s="1">
        <v>40843.75</v>
      </c>
      <c r="B1054">
        <v>12.67</v>
      </c>
      <c r="C1054">
        <v>271.89</v>
      </c>
      <c r="D1054" s="4">
        <f t="shared" si="53"/>
        <v>259.21999999999997</v>
      </c>
      <c r="E1054" s="5">
        <f t="shared" si="52"/>
        <v>247.2202400000001</v>
      </c>
      <c r="F1054" s="7">
        <f t="shared" si="54"/>
        <v>7152.7797599999994</v>
      </c>
    </row>
    <row r="1055" spans="1:6" x14ac:dyDescent="0.2">
      <c r="A1055" s="1">
        <v>40844.25</v>
      </c>
      <c r="B1055">
        <v>12.64</v>
      </c>
      <c r="C1055">
        <v>271.88</v>
      </c>
      <c r="D1055" s="4">
        <f t="shared" si="53"/>
        <v>259.24</v>
      </c>
      <c r="E1055" s="5">
        <f t="shared" si="52"/>
        <v>247.17408</v>
      </c>
      <c r="F1055" s="7">
        <f t="shared" si="54"/>
        <v>7152.8259200000002</v>
      </c>
    </row>
    <row r="1056" spans="1:6" x14ac:dyDescent="0.2">
      <c r="A1056" s="1">
        <v>40844.75</v>
      </c>
      <c r="B1056">
        <v>12.69</v>
      </c>
      <c r="C1056">
        <v>271.86</v>
      </c>
      <c r="D1056" s="4">
        <f t="shared" si="53"/>
        <v>259.17</v>
      </c>
      <c r="E1056" s="5">
        <f t="shared" si="52"/>
        <v>247.33564000000001</v>
      </c>
      <c r="F1056" s="7">
        <f t="shared" si="54"/>
        <v>7152.6643599999998</v>
      </c>
    </row>
    <row r="1057" spans="1:6" x14ac:dyDescent="0.2">
      <c r="A1057" s="1">
        <v>40845.25</v>
      </c>
      <c r="B1057">
        <v>12.68</v>
      </c>
      <c r="C1057">
        <v>271.83</v>
      </c>
      <c r="D1057" s="4">
        <f t="shared" si="53"/>
        <v>259.14999999999998</v>
      </c>
      <c r="E1057" s="5">
        <f t="shared" si="52"/>
        <v>247.38180000000011</v>
      </c>
      <c r="F1057" s="7">
        <f t="shared" si="54"/>
        <v>7152.6181999999999</v>
      </c>
    </row>
    <row r="1058" spans="1:6" x14ac:dyDescent="0.2">
      <c r="A1058" s="1">
        <v>40845.75</v>
      </c>
      <c r="B1058">
        <v>12.72</v>
      </c>
      <c r="C1058">
        <v>271.79000000000002</v>
      </c>
      <c r="D1058" s="4">
        <f t="shared" si="53"/>
        <v>259.07</v>
      </c>
      <c r="E1058" s="5">
        <f t="shared" si="52"/>
        <v>247.56644000000006</v>
      </c>
      <c r="F1058" s="7">
        <f t="shared" si="54"/>
        <v>7152.4335599999995</v>
      </c>
    </row>
    <row r="1059" spans="1:6" x14ac:dyDescent="0.2">
      <c r="A1059" s="1">
        <v>40846.25</v>
      </c>
      <c r="B1059">
        <v>12.7</v>
      </c>
      <c r="C1059">
        <v>271.79000000000002</v>
      </c>
      <c r="D1059" s="4">
        <f t="shared" si="53"/>
        <v>259.09000000000003</v>
      </c>
      <c r="E1059" s="5">
        <f t="shared" si="52"/>
        <v>247.52027999999996</v>
      </c>
      <c r="F1059" s="7">
        <f t="shared" si="54"/>
        <v>7152.4797200000003</v>
      </c>
    </row>
    <row r="1060" spans="1:6" x14ac:dyDescent="0.2">
      <c r="A1060" s="1">
        <v>40846.75</v>
      </c>
      <c r="B1060">
        <v>12.71</v>
      </c>
      <c r="C1060">
        <v>271.83999999999997</v>
      </c>
      <c r="D1060" s="4">
        <f t="shared" si="53"/>
        <v>259.13</v>
      </c>
      <c r="E1060" s="5">
        <f t="shared" si="52"/>
        <v>247.4279600000001</v>
      </c>
      <c r="F1060" s="7">
        <f t="shared" si="54"/>
        <v>7152.57204</v>
      </c>
    </row>
    <row r="1061" spans="1:6" x14ac:dyDescent="0.2">
      <c r="A1061" s="1">
        <v>40847.25</v>
      </c>
      <c r="B1061">
        <v>12.7</v>
      </c>
      <c r="C1061">
        <v>271.86</v>
      </c>
      <c r="D1061" s="4">
        <f t="shared" si="53"/>
        <v>259.16000000000003</v>
      </c>
      <c r="E1061" s="5">
        <f t="shared" si="52"/>
        <v>247.35871999999995</v>
      </c>
      <c r="F1061" s="7">
        <f t="shared" si="54"/>
        <v>7152.6412799999998</v>
      </c>
    </row>
    <row r="1062" spans="1:6" x14ac:dyDescent="0.2">
      <c r="A1062" s="1">
        <v>40847.75</v>
      </c>
      <c r="B1062">
        <v>12.72</v>
      </c>
      <c r="C1062">
        <v>271.83</v>
      </c>
      <c r="D1062" s="4">
        <f t="shared" si="53"/>
        <v>259.10999999999996</v>
      </c>
      <c r="E1062" s="5">
        <f t="shared" si="52"/>
        <v>247.4741200000002</v>
      </c>
      <c r="F1062" s="7">
        <f t="shared" si="54"/>
        <v>7152.5258800000001</v>
      </c>
    </row>
    <row r="1063" spans="1:6" x14ac:dyDescent="0.2">
      <c r="A1063" s="1">
        <v>40848.25</v>
      </c>
      <c r="B1063">
        <v>12.71</v>
      </c>
      <c r="C1063">
        <v>271.88</v>
      </c>
      <c r="D1063" s="4">
        <f t="shared" si="53"/>
        <v>259.17</v>
      </c>
      <c r="E1063" s="5">
        <f t="shared" si="52"/>
        <v>247.33564000000001</v>
      </c>
      <c r="F1063" s="7">
        <f t="shared" si="54"/>
        <v>7152.6643599999998</v>
      </c>
    </row>
    <row r="1064" spans="1:6" x14ac:dyDescent="0.2">
      <c r="A1064" s="1">
        <v>40848.75</v>
      </c>
      <c r="B1064">
        <v>12.72</v>
      </c>
      <c r="C1064">
        <v>271.85000000000002</v>
      </c>
      <c r="D1064" s="4">
        <f t="shared" si="53"/>
        <v>259.13</v>
      </c>
      <c r="E1064" s="5">
        <f t="shared" si="52"/>
        <v>247.4279600000001</v>
      </c>
      <c r="F1064" s="7">
        <f t="shared" si="54"/>
        <v>7152.57204</v>
      </c>
    </row>
    <row r="1065" spans="1:6" x14ac:dyDescent="0.2">
      <c r="A1065" s="1">
        <v>40849.25</v>
      </c>
      <c r="B1065">
        <v>12.72</v>
      </c>
      <c r="C1065">
        <v>271.88</v>
      </c>
      <c r="D1065" s="4">
        <f t="shared" si="53"/>
        <v>259.15999999999997</v>
      </c>
      <c r="E1065" s="5">
        <f t="shared" si="52"/>
        <v>247.35872000000006</v>
      </c>
      <c r="F1065" s="7">
        <f t="shared" si="54"/>
        <v>7152.6412799999998</v>
      </c>
    </row>
    <row r="1066" spans="1:6" x14ac:dyDescent="0.2">
      <c r="A1066" s="1">
        <v>40849.75</v>
      </c>
      <c r="B1066">
        <v>12.71</v>
      </c>
      <c r="C1066">
        <v>271.86</v>
      </c>
      <c r="D1066" s="4">
        <f t="shared" si="53"/>
        <v>259.15000000000003</v>
      </c>
      <c r="E1066" s="5">
        <f t="shared" si="52"/>
        <v>247.3818</v>
      </c>
      <c r="F1066" s="7">
        <f t="shared" si="54"/>
        <v>7152.6181999999999</v>
      </c>
    </row>
    <row r="1067" spans="1:6" x14ac:dyDescent="0.2">
      <c r="A1067" s="1">
        <v>40850.25</v>
      </c>
      <c r="B1067">
        <v>12.72</v>
      </c>
      <c r="C1067">
        <v>271.8</v>
      </c>
      <c r="D1067" s="4">
        <f t="shared" si="53"/>
        <v>259.08</v>
      </c>
      <c r="E1067" s="5">
        <f t="shared" si="52"/>
        <v>247.54336000000012</v>
      </c>
      <c r="F1067" s="7">
        <f t="shared" si="54"/>
        <v>7152.4566400000003</v>
      </c>
    </row>
    <row r="1068" spans="1:6" x14ac:dyDescent="0.2">
      <c r="A1068" s="1">
        <v>40850.75</v>
      </c>
      <c r="B1068">
        <v>12.73</v>
      </c>
      <c r="C1068">
        <v>271.85000000000002</v>
      </c>
      <c r="D1068" s="4">
        <f t="shared" si="53"/>
        <v>259.12</v>
      </c>
      <c r="E1068" s="5">
        <f t="shared" si="52"/>
        <v>247.45104000000003</v>
      </c>
      <c r="F1068" s="7">
        <f t="shared" si="54"/>
        <v>7152.5489600000001</v>
      </c>
    </row>
    <row r="1069" spans="1:6" x14ac:dyDescent="0.2">
      <c r="A1069" s="1">
        <v>40851.25</v>
      </c>
      <c r="B1069">
        <v>12.72</v>
      </c>
      <c r="C1069">
        <v>271.83999999999997</v>
      </c>
      <c r="D1069" s="4">
        <f t="shared" si="53"/>
        <v>259.11999999999995</v>
      </c>
      <c r="E1069" s="5">
        <f t="shared" si="52"/>
        <v>247.45104000000015</v>
      </c>
      <c r="F1069" s="7">
        <f t="shared" si="54"/>
        <v>7152.5489600000001</v>
      </c>
    </row>
    <row r="1070" spans="1:6" x14ac:dyDescent="0.2">
      <c r="A1070" s="1">
        <v>40851.708333333336</v>
      </c>
      <c r="B1070">
        <v>12.75</v>
      </c>
      <c r="C1070">
        <v>271.77999999999997</v>
      </c>
      <c r="D1070" s="4">
        <f t="shared" si="53"/>
        <v>259.02999999999997</v>
      </c>
      <c r="E1070" s="5">
        <f t="shared" si="52"/>
        <v>247.65876000000014</v>
      </c>
      <c r="F1070" s="7">
        <f t="shared" si="54"/>
        <v>7152.3412399999997</v>
      </c>
    </row>
    <row r="1071" spans="1:6" x14ac:dyDescent="0.2">
      <c r="A1071" s="1">
        <v>40852.208333333336</v>
      </c>
      <c r="B1071">
        <v>12.76</v>
      </c>
      <c r="C1071">
        <v>271.82</v>
      </c>
      <c r="D1071" s="4">
        <f t="shared" si="53"/>
        <v>259.06</v>
      </c>
      <c r="E1071" s="5">
        <f t="shared" si="52"/>
        <v>247.58951999999999</v>
      </c>
      <c r="F1071" s="7">
        <f t="shared" si="54"/>
        <v>7152.4104800000005</v>
      </c>
    </row>
    <row r="1072" spans="1:6" x14ac:dyDescent="0.2">
      <c r="A1072" s="1">
        <v>40852.708333333336</v>
      </c>
      <c r="B1072">
        <v>12.76</v>
      </c>
      <c r="C1072">
        <v>271.85000000000002</v>
      </c>
      <c r="D1072" s="4">
        <f t="shared" si="53"/>
        <v>259.09000000000003</v>
      </c>
      <c r="E1072" s="5">
        <f t="shared" si="52"/>
        <v>247.52027999999996</v>
      </c>
      <c r="F1072" s="7">
        <f t="shared" si="54"/>
        <v>7152.4797200000003</v>
      </c>
    </row>
    <row r="1073" spans="1:6" x14ac:dyDescent="0.2">
      <c r="A1073" s="1">
        <v>40853.208333333336</v>
      </c>
      <c r="B1073">
        <v>12.76</v>
      </c>
      <c r="C1073">
        <v>271.83999999999997</v>
      </c>
      <c r="D1073" s="4">
        <f t="shared" si="53"/>
        <v>259.08</v>
      </c>
      <c r="E1073" s="5">
        <f t="shared" si="52"/>
        <v>247.54336000000012</v>
      </c>
      <c r="F1073" s="7">
        <f t="shared" si="54"/>
        <v>7152.4566400000003</v>
      </c>
    </row>
    <row r="1074" spans="1:6" x14ac:dyDescent="0.2">
      <c r="A1074" s="1">
        <v>40853.708333333336</v>
      </c>
      <c r="B1074">
        <v>12.75</v>
      </c>
      <c r="C1074">
        <v>271.81</v>
      </c>
      <c r="D1074" s="4">
        <f t="shared" si="53"/>
        <v>259.06</v>
      </c>
      <c r="E1074" s="5">
        <f t="shared" si="52"/>
        <v>247.58951999999999</v>
      </c>
      <c r="F1074" s="7">
        <f t="shared" si="54"/>
        <v>7152.4104800000005</v>
      </c>
    </row>
    <row r="1075" spans="1:6" x14ac:dyDescent="0.2">
      <c r="A1075" s="1">
        <v>40854.208333333336</v>
      </c>
      <c r="B1075">
        <v>12.76</v>
      </c>
      <c r="C1075">
        <v>271.86</v>
      </c>
      <c r="D1075" s="4">
        <f t="shared" si="53"/>
        <v>259.10000000000002</v>
      </c>
      <c r="E1075" s="5">
        <f t="shared" si="52"/>
        <v>247.49720000000002</v>
      </c>
      <c r="F1075" s="7">
        <f t="shared" si="54"/>
        <v>7152.5028000000002</v>
      </c>
    </row>
    <row r="1076" spans="1:6" x14ac:dyDescent="0.2">
      <c r="A1076" s="1">
        <v>40854.708333333336</v>
      </c>
      <c r="B1076">
        <v>12.78</v>
      </c>
      <c r="C1076">
        <v>271.86</v>
      </c>
      <c r="D1076" s="4">
        <f t="shared" si="53"/>
        <v>259.08000000000004</v>
      </c>
      <c r="E1076" s="5">
        <f t="shared" si="52"/>
        <v>247.54335999999989</v>
      </c>
      <c r="F1076" s="7">
        <f t="shared" si="54"/>
        <v>7152.4566400000003</v>
      </c>
    </row>
    <row r="1077" spans="1:6" x14ac:dyDescent="0.2">
      <c r="A1077" s="1">
        <v>40855.208333333336</v>
      </c>
      <c r="B1077">
        <v>12.79</v>
      </c>
      <c r="C1077">
        <v>271.83</v>
      </c>
      <c r="D1077" s="4">
        <f t="shared" si="53"/>
        <v>259.03999999999996</v>
      </c>
      <c r="E1077" s="5">
        <f t="shared" si="52"/>
        <v>247.63568000000009</v>
      </c>
      <c r="F1077" s="7">
        <f t="shared" si="54"/>
        <v>7152.3643199999997</v>
      </c>
    </row>
    <row r="1078" spans="1:6" x14ac:dyDescent="0.2">
      <c r="A1078" s="1">
        <v>40855.708333333336</v>
      </c>
      <c r="B1078">
        <v>12.79</v>
      </c>
      <c r="C1078">
        <v>271.85000000000002</v>
      </c>
      <c r="D1078" s="4">
        <f t="shared" si="53"/>
        <v>259.06</v>
      </c>
      <c r="E1078" s="5">
        <f t="shared" si="52"/>
        <v>247.58951999999999</v>
      </c>
      <c r="F1078" s="7">
        <f t="shared" si="54"/>
        <v>7152.4104800000005</v>
      </c>
    </row>
    <row r="1079" spans="1:6" x14ac:dyDescent="0.2">
      <c r="A1079" s="1">
        <v>40856.208333333336</v>
      </c>
      <c r="B1079">
        <v>12.77</v>
      </c>
      <c r="C1079">
        <v>271.89</v>
      </c>
      <c r="D1079" s="4">
        <f t="shared" si="53"/>
        <v>259.12</v>
      </c>
      <c r="E1079" s="5">
        <f t="shared" si="52"/>
        <v>247.45104000000003</v>
      </c>
      <c r="F1079" s="7">
        <f t="shared" si="54"/>
        <v>7152.5489600000001</v>
      </c>
    </row>
    <row r="1080" spans="1:6" x14ac:dyDescent="0.2">
      <c r="A1080" s="1">
        <v>40856.708333333336</v>
      </c>
      <c r="B1080">
        <v>12.82</v>
      </c>
      <c r="C1080">
        <v>271.81</v>
      </c>
      <c r="D1080" s="4">
        <f t="shared" si="53"/>
        <v>258.99</v>
      </c>
      <c r="E1080" s="5">
        <f t="shared" si="52"/>
        <v>247.75108</v>
      </c>
      <c r="F1080" s="7">
        <f t="shared" si="54"/>
        <v>7152.24892</v>
      </c>
    </row>
    <row r="1081" spans="1:6" x14ac:dyDescent="0.2">
      <c r="A1081" s="1">
        <v>40857.208333333336</v>
      </c>
      <c r="B1081">
        <v>12.77</v>
      </c>
      <c r="C1081">
        <v>271.82</v>
      </c>
      <c r="D1081" s="4">
        <f t="shared" si="53"/>
        <v>259.05</v>
      </c>
      <c r="E1081" s="5">
        <f t="shared" si="52"/>
        <v>247.61260000000004</v>
      </c>
      <c r="F1081" s="7">
        <f t="shared" si="54"/>
        <v>7152.3873999999996</v>
      </c>
    </row>
    <row r="1082" spans="1:6" x14ac:dyDescent="0.2">
      <c r="A1082" s="1">
        <v>40857.708333333336</v>
      </c>
      <c r="B1082">
        <v>12.77</v>
      </c>
      <c r="C1082">
        <v>271.81</v>
      </c>
      <c r="D1082" s="4">
        <f t="shared" si="53"/>
        <v>259.04000000000002</v>
      </c>
      <c r="E1082" s="5">
        <f t="shared" si="52"/>
        <v>247.63567999999998</v>
      </c>
      <c r="F1082" s="7">
        <f t="shared" si="54"/>
        <v>7152.3643199999997</v>
      </c>
    </row>
    <row r="1083" spans="1:6" x14ac:dyDescent="0.2">
      <c r="A1083" s="1">
        <v>40858.208333333336</v>
      </c>
      <c r="B1083">
        <v>12.78</v>
      </c>
      <c r="C1083">
        <v>271.87</v>
      </c>
      <c r="D1083" s="4">
        <f t="shared" si="53"/>
        <v>259.09000000000003</v>
      </c>
      <c r="E1083" s="5">
        <f t="shared" si="52"/>
        <v>247.52027999999996</v>
      </c>
      <c r="F1083" s="7">
        <f t="shared" si="54"/>
        <v>7152.4797200000003</v>
      </c>
    </row>
    <row r="1084" spans="1:6" x14ac:dyDescent="0.2">
      <c r="A1084" s="1">
        <v>40858.708333333336</v>
      </c>
      <c r="B1084">
        <v>12.81</v>
      </c>
      <c r="C1084">
        <v>271.82</v>
      </c>
      <c r="D1084" s="4">
        <f t="shared" si="53"/>
        <v>259.01</v>
      </c>
      <c r="E1084" s="5">
        <f t="shared" si="52"/>
        <v>247.70492000000002</v>
      </c>
      <c r="F1084" s="7">
        <f t="shared" si="54"/>
        <v>7152.2950799999999</v>
      </c>
    </row>
    <row r="1085" spans="1:6" x14ac:dyDescent="0.2">
      <c r="A1085" s="1">
        <v>40859.208333333336</v>
      </c>
      <c r="B1085">
        <v>12.79</v>
      </c>
      <c r="C1085">
        <v>271.82</v>
      </c>
      <c r="D1085" s="4">
        <f t="shared" si="53"/>
        <v>259.02999999999997</v>
      </c>
      <c r="E1085" s="5">
        <f t="shared" si="52"/>
        <v>247.65876000000014</v>
      </c>
      <c r="F1085" s="7">
        <f t="shared" si="54"/>
        <v>7152.3412399999997</v>
      </c>
    </row>
    <row r="1086" spans="1:6" x14ac:dyDescent="0.2">
      <c r="A1086" s="1">
        <v>40859.708333333336</v>
      </c>
      <c r="B1086">
        <v>12.84</v>
      </c>
      <c r="C1086">
        <v>271.85000000000002</v>
      </c>
      <c r="D1086" s="4">
        <f t="shared" si="53"/>
        <v>259.01000000000005</v>
      </c>
      <c r="E1086" s="5">
        <f t="shared" si="52"/>
        <v>247.7049199999999</v>
      </c>
      <c r="F1086" s="7">
        <f t="shared" si="54"/>
        <v>7152.2950799999999</v>
      </c>
    </row>
    <row r="1087" spans="1:6" x14ac:dyDescent="0.2">
      <c r="A1087" s="1">
        <v>40860.208333333336</v>
      </c>
      <c r="B1087">
        <v>12.79</v>
      </c>
      <c r="C1087">
        <v>271.83</v>
      </c>
      <c r="D1087" s="4">
        <f t="shared" si="53"/>
        <v>259.03999999999996</v>
      </c>
      <c r="E1087" s="5">
        <f t="shared" si="52"/>
        <v>247.63568000000009</v>
      </c>
      <c r="F1087" s="7">
        <f t="shared" si="54"/>
        <v>7152.3643199999997</v>
      </c>
    </row>
    <row r="1088" spans="1:6" x14ac:dyDescent="0.2">
      <c r="A1088" s="1">
        <v>40860.708333333336</v>
      </c>
      <c r="B1088">
        <v>12.84</v>
      </c>
      <c r="C1088">
        <v>271.83999999999997</v>
      </c>
      <c r="D1088" s="4">
        <f t="shared" si="53"/>
        <v>259</v>
      </c>
      <c r="E1088" s="5">
        <f t="shared" si="52"/>
        <v>247.72800000000007</v>
      </c>
      <c r="F1088" s="7">
        <f t="shared" si="54"/>
        <v>7152.2719999999999</v>
      </c>
    </row>
    <row r="1089" spans="1:6" x14ac:dyDescent="0.2">
      <c r="A1089" s="1">
        <v>40861.208333333336</v>
      </c>
      <c r="B1089">
        <v>12.81</v>
      </c>
      <c r="C1089">
        <v>271.85000000000002</v>
      </c>
      <c r="D1089" s="4">
        <f t="shared" si="53"/>
        <v>259.04000000000002</v>
      </c>
      <c r="E1089" s="5">
        <f t="shared" ref="E1089:E1152" si="55">845.5-D1089*2.308</f>
        <v>247.63567999999998</v>
      </c>
      <c r="F1089" s="7">
        <f t="shared" si="54"/>
        <v>7152.3643199999997</v>
      </c>
    </row>
    <row r="1090" spans="1:6" x14ac:dyDescent="0.2">
      <c r="A1090" s="1">
        <v>40861.708333333336</v>
      </c>
      <c r="B1090">
        <v>12.86</v>
      </c>
      <c r="C1090">
        <v>271.82</v>
      </c>
      <c r="D1090" s="4">
        <f t="shared" si="53"/>
        <v>258.95999999999998</v>
      </c>
      <c r="E1090" s="5">
        <f t="shared" si="55"/>
        <v>247.82032000000004</v>
      </c>
      <c r="F1090" s="7">
        <f t="shared" si="54"/>
        <v>7152.1796800000002</v>
      </c>
    </row>
    <row r="1091" spans="1:6" x14ac:dyDescent="0.2">
      <c r="A1091" s="1">
        <v>40862.208333333336</v>
      </c>
      <c r="B1091">
        <v>12.83</v>
      </c>
      <c r="C1091">
        <v>271.8</v>
      </c>
      <c r="D1091" s="4">
        <f t="shared" si="53"/>
        <v>258.97000000000003</v>
      </c>
      <c r="E1091" s="5">
        <f t="shared" si="55"/>
        <v>247.79723999999999</v>
      </c>
      <c r="F1091" s="7">
        <f t="shared" si="54"/>
        <v>7152.2027600000001</v>
      </c>
    </row>
    <row r="1092" spans="1:6" x14ac:dyDescent="0.2">
      <c r="A1092" s="1">
        <v>40862.708333333336</v>
      </c>
      <c r="B1092">
        <v>12.85</v>
      </c>
      <c r="C1092">
        <v>271.85000000000002</v>
      </c>
      <c r="D1092" s="4">
        <f t="shared" si="53"/>
        <v>259</v>
      </c>
      <c r="E1092" s="5">
        <f t="shared" si="55"/>
        <v>247.72800000000007</v>
      </c>
      <c r="F1092" s="7">
        <f t="shared" si="54"/>
        <v>7152.2719999999999</v>
      </c>
    </row>
    <row r="1093" spans="1:6" x14ac:dyDescent="0.2">
      <c r="A1093" s="1">
        <v>40863.208333333336</v>
      </c>
      <c r="B1093">
        <v>12.83</v>
      </c>
      <c r="C1093">
        <v>271.81</v>
      </c>
      <c r="D1093" s="4">
        <f t="shared" si="53"/>
        <v>258.98</v>
      </c>
      <c r="E1093" s="5">
        <f t="shared" si="55"/>
        <v>247.77416000000005</v>
      </c>
      <c r="F1093" s="7">
        <f t="shared" si="54"/>
        <v>7152.2258400000001</v>
      </c>
    </row>
    <row r="1094" spans="1:6" x14ac:dyDescent="0.2">
      <c r="A1094" s="1">
        <v>40863.708333333336</v>
      </c>
      <c r="B1094">
        <v>12.87</v>
      </c>
      <c r="C1094">
        <v>271.83999999999997</v>
      </c>
      <c r="D1094" s="4">
        <f t="shared" si="53"/>
        <v>258.96999999999997</v>
      </c>
      <c r="E1094" s="5">
        <f t="shared" si="55"/>
        <v>247.7972400000001</v>
      </c>
      <c r="F1094" s="7">
        <f t="shared" si="54"/>
        <v>7152.2027600000001</v>
      </c>
    </row>
    <row r="1095" spans="1:6" x14ac:dyDescent="0.2">
      <c r="A1095" s="1">
        <v>40864.208333333336</v>
      </c>
      <c r="B1095">
        <v>12.85</v>
      </c>
      <c r="C1095">
        <v>271.85000000000002</v>
      </c>
      <c r="D1095" s="4">
        <f t="shared" si="53"/>
        <v>259</v>
      </c>
      <c r="E1095" s="5">
        <f t="shared" si="55"/>
        <v>247.72800000000007</v>
      </c>
      <c r="F1095" s="7">
        <f t="shared" si="54"/>
        <v>7152.2719999999999</v>
      </c>
    </row>
    <row r="1096" spans="1:6" x14ac:dyDescent="0.2">
      <c r="A1096" s="1">
        <v>40864.708333333336</v>
      </c>
      <c r="B1096">
        <v>12.88</v>
      </c>
      <c r="C1096">
        <v>271.82</v>
      </c>
      <c r="D1096" s="4">
        <f t="shared" si="53"/>
        <v>258.94</v>
      </c>
      <c r="E1096" s="5">
        <f t="shared" si="55"/>
        <v>247.86648000000002</v>
      </c>
      <c r="F1096" s="7">
        <f t="shared" si="54"/>
        <v>7152.1335200000003</v>
      </c>
    </row>
    <row r="1097" spans="1:6" x14ac:dyDescent="0.2">
      <c r="A1097" s="1">
        <v>40865.208333333336</v>
      </c>
      <c r="B1097">
        <v>12.86</v>
      </c>
      <c r="C1097">
        <v>271.83999999999997</v>
      </c>
      <c r="D1097" s="4">
        <f t="shared" si="53"/>
        <v>258.97999999999996</v>
      </c>
      <c r="E1097" s="5">
        <f t="shared" si="55"/>
        <v>247.77416000000017</v>
      </c>
      <c r="F1097" s="7">
        <f t="shared" si="54"/>
        <v>7152.2258400000001</v>
      </c>
    </row>
    <row r="1098" spans="1:6" x14ac:dyDescent="0.2">
      <c r="A1098" s="1">
        <v>40865.708333333336</v>
      </c>
      <c r="B1098">
        <v>12.88</v>
      </c>
      <c r="C1098">
        <v>271.83999999999997</v>
      </c>
      <c r="D1098" s="4">
        <f t="shared" si="53"/>
        <v>258.95999999999998</v>
      </c>
      <c r="E1098" s="5">
        <f t="shared" si="55"/>
        <v>247.82032000000004</v>
      </c>
      <c r="F1098" s="7">
        <f t="shared" si="54"/>
        <v>7152.1796800000002</v>
      </c>
    </row>
    <row r="1099" spans="1:6" x14ac:dyDescent="0.2">
      <c r="A1099" s="1">
        <v>40866.208333333336</v>
      </c>
      <c r="B1099">
        <v>12.88</v>
      </c>
      <c r="C1099">
        <v>271.86</v>
      </c>
      <c r="D1099" s="4">
        <f t="shared" si="53"/>
        <v>258.98</v>
      </c>
      <c r="E1099" s="5">
        <f t="shared" si="55"/>
        <v>247.77416000000005</v>
      </c>
      <c r="F1099" s="7">
        <f t="shared" si="54"/>
        <v>7152.2258400000001</v>
      </c>
    </row>
    <row r="1100" spans="1:6" x14ac:dyDescent="0.2">
      <c r="A1100" s="1">
        <v>40866.708333333336</v>
      </c>
      <c r="B1100">
        <v>12.88</v>
      </c>
      <c r="C1100">
        <v>271.83</v>
      </c>
      <c r="D1100" s="4">
        <f t="shared" si="53"/>
        <v>258.95</v>
      </c>
      <c r="E1100" s="5">
        <f t="shared" si="55"/>
        <v>247.84340000000009</v>
      </c>
      <c r="F1100" s="7">
        <f t="shared" si="54"/>
        <v>7152.1566000000003</v>
      </c>
    </row>
    <row r="1101" spans="1:6" x14ac:dyDescent="0.2">
      <c r="A1101" s="1">
        <v>40867.208333333336</v>
      </c>
      <c r="B1101">
        <v>12.87</v>
      </c>
      <c r="C1101">
        <v>271.81</v>
      </c>
      <c r="D1101" s="4">
        <f t="shared" si="53"/>
        <v>258.94</v>
      </c>
      <c r="E1101" s="5">
        <f t="shared" si="55"/>
        <v>247.86648000000002</v>
      </c>
      <c r="F1101" s="7">
        <f t="shared" si="54"/>
        <v>7152.1335200000003</v>
      </c>
    </row>
    <row r="1102" spans="1:6" x14ac:dyDescent="0.2">
      <c r="A1102" s="1">
        <v>40867.708333333336</v>
      </c>
      <c r="B1102">
        <v>12.9</v>
      </c>
      <c r="C1102">
        <v>271.88</v>
      </c>
      <c r="D1102" s="4">
        <f t="shared" si="53"/>
        <v>258.98</v>
      </c>
      <c r="E1102" s="5">
        <f t="shared" si="55"/>
        <v>247.77416000000005</v>
      </c>
      <c r="F1102" s="7">
        <f t="shared" si="54"/>
        <v>7152.2258400000001</v>
      </c>
    </row>
    <row r="1103" spans="1:6" x14ac:dyDescent="0.2">
      <c r="A1103" s="1">
        <v>40868.208333333336</v>
      </c>
      <c r="B1103">
        <v>12.87</v>
      </c>
      <c r="C1103">
        <v>271.87</v>
      </c>
      <c r="D1103" s="4">
        <f t="shared" ref="D1103:D1166" si="56">C1103-B1103</f>
        <v>259</v>
      </c>
      <c r="E1103" s="5">
        <f t="shared" si="55"/>
        <v>247.72800000000007</v>
      </c>
      <c r="F1103" s="7">
        <f t="shared" ref="F1103:F1166" si="57">H$1-E1103</f>
        <v>7152.2719999999999</v>
      </c>
    </row>
    <row r="1104" spans="1:6" x14ac:dyDescent="0.2">
      <c r="A1104" s="1">
        <v>40868.708333333336</v>
      </c>
      <c r="B1104">
        <v>12.9</v>
      </c>
      <c r="C1104">
        <v>271.83</v>
      </c>
      <c r="D1104" s="4">
        <f t="shared" si="56"/>
        <v>258.93</v>
      </c>
      <c r="E1104" s="5">
        <f t="shared" si="55"/>
        <v>247.88956000000007</v>
      </c>
      <c r="F1104" s="7">
        <f t="shared" si="57"/>
        <v>7152.1104400000004</v>
      </c>
    </row>
    <row r="1105" spans="1:6" x14ac:dyDescent="0.2">
      <c r="A1105" s="1">
        <v>40869.208333333336</v>
      </c>
      <c r="B1105">
        <v>12.92</v>
      </c>
      <c r="C1105">
        <v>271.82</v>
      </c>
      <c r="D1105" s="4">
        <f t="shared" si="56"/>
        <v>258.89999999999998</v>
      </c>
      <c r="E1105" s="5">
        <f t="shared" si="55"/>
        <v>247.95880000000011</v>
      </c>
      <c r="F1105" s="7">
        <f t="shared" si="57"/>
        <v>7152.0411999999997</v>
      </c>
    </row>
    <row r="1106" spans="1:6" x14ac:dyDescent="0.2">
      <c r="A1106" s="1">
        <v>40869.708333333336</v>
      </c>
      <c r="B1106">
        <v>12.93</v>
      </c>
      <c r="C1106">
        <v>271.89999999999998</v>
      </c>
      <c r="D1106" s="4">
        <f t="shared" si="56"/>
        <v>258.96999999999997</v>
      </c>
      <c r="E1106" s="5">
        <f t="shared" si="55"/>
        <v>247.7972400000001</v>
      </c>
      <c r="F1106" s="7">
        <f t="shared" si="57"/>
        <v>7152.2027600000001</v>
      </c>
    </row>
    <row r="1107" spans="1:6" x14ac:dyDescent="0.2">
      <c r="A1107" s="1">
        <v>40870.208333333336</v>
      </c>
      <c r="B1107">
        <v>12.9</v>
      </c>
      <c r="C1107">
        <v>271.87</v>
      </c>
      <c r="D1107" s="4">
        <f t="shared" si="56"/>
        <v>258.97000000000003</v>
      </c>
      <c r="E1107" s="5">
        <f t="shared" si="55"/>
        <v>247.79723999999999</v>
      </c>
      <c r="F1107" s="7">
        <f t="shared" si="57"/>
        <v>7152.2027600000001</v>
      </c>
    </row>
    <row r="1108" spans="1:6" x14ac:dyDescent="0.2">
      <c r="A1108" s="1">
        <v>40870.708333333336</v>
      </c>
      <c r="B1108">
        <v>12.89</v>
      </c>
      <c r="C1108">
        <v>271.82</v>
      </c>
      <c r="D1108" s="4">
        <f t="shared" si="56"/>
        <v>258.93</v>
      </c>
      <c r="E1108" s="5">
        <f t="shared" si="55"/>
        <v>247.88956000000007</v>
      </c>
      <c r="F1108" s="7">
        <f t="shared" si="57"/>
        <v>7152.1104400000004</v>
      </c>
    </row>
    <row r="1109" spans="1:6" x14ac:dyDescent="0.2">
      <c r="A1109" s="1">
        <v>40871.208333333336</v>
      </c>
      <c r="B1109">
        <v>12.93</v>
      </c>
      <c r="C1109">
        <v>271.82</v>
      </c>
      <c r="D1109" s="4">
        <f t="shared" si="56"/>
        <v>258.89</v>
      </c>
      <c r="E1109" s="5">
        <f t="shared" si="55"/>
        <v>247.98188000000005</v>
      </c>
      <c r="F1109" s="7">
        <f t="shared" si="57"/>
        <v>7152.0181199999997</v>
      </c>
    </row>
    <row r="1110" spans="1:6" x14ac:dyDescent="0.2">
      <c r="A1110" s="1">
        <v>40871.708333333336</v>
      </c>
      <c r="B1110">
        <v>12.93</v>
      </c>
      <c r="C1110">
        <v>271.82</v>
      </c>
      <c r="D1110" s="4">
        <f t="shared" si="56"/>
        <v>258.89</v>
      </c>
      <c r="E1110" s="5">
        <f t="shared" si="55"/>
        <v>247.98188000000005</v>
      </c>
      <c r="F1110" s="7">
        <f t="shared" si="57"/>
        <v>7152.0181199999997</v>
      </c>
    </row>
    <row r="1111" spans="1:6" x14ac:dyDescent="0.2">
      <c r="A1111" s="1">
        <v>40872.208333333336</v>
      </c>
      <c r="B1111">
        <v>12.93</v>
      </c>
      <c r="C1111">
        <v>271.83999999999997</v>
      </c>
      <c r="D1111" s="4">
        <f t="shared" si="56"/>
        <v>258.90999999999997</v>
      </c>
      <c r="E1111" s="5">
        <f t="shared" si="55"/>
        <v>247.93572000000017</v>
      </c>
      <c r="F1111" s="7">
        <f t="shared" si="57"/>
        <v>7152.0642799999996</v>
      </c>
    </row>
    <row r="1112" spans="1:6" x14ac:dyDescent="0.2">
      <c r="A1112" s="1">
        <v>40872.708333333336</v>
      </c>
      <c r="B1112">
        <v>12.94</v>
      </c>
      <c r="C1112">
        <v>271.83999999999997</v>
      </c>
      <c r="D1112" s="4">
        <f t="shared" si="56"/>
        <v>258.89999999999998</v>
      </c>
      <c r="E1112" s="5">
        <f t="shared" si="55"/>
        <v>247.95880000000011</v>
      </c>
      <c r="F1112" s="7">
        <f t="shared" si="57"/>
        <v>7152.0411999999997</v>
      </c>
    </row>
    <row r="1113" spans="1:6" x14ac:dyDescent="0.2">
      <c r="A1113" s="1">
        <v>40873.208333333336</v>
      </c>
      <c r="B1113">
        <v>12.93</v>
      </c>
      <c r="C1113">
        <v>271.8</v>
      </c>
      <c r="D1113" s="4">
        <f t="shared" si="56"/>
        <v>258.87</v>
      </c>
      <c r="E1113" s="5">
        <f t="shared" si="55"/>
        <v>248.02804000000003</v>
      </c>
      <c r="F1113" s="7">
        <f t="shared" si="57"/>
        <v>7151.9719599999999</v>
      </c>
    </row>
    <row r="1114" spans="1:6" x14ac:dyDescent="0.2">
      <c r="A1114" s="1">
        <v>40873.708333333336</v>
      </c>
      <c r="B1114">
        <v>12.95</v>
      </c>
      <c r="C1114">
        <v>271.8</v>
      </c>
      <c r="D1114" s="4">
        <f t="shared" si="56"/>
        <v>258.85000000000002</v>
      </c>
      <c r="E1114" s="5">
        <f t="shared" si="55"/>
        <v>248.07420000000002</v>
      </c>
      <c r="F1114" s="7">
        <f t="shared" si="57"/>
        <v>7151.9258</v>
      </c>
    </row>
    <row r="1115" spans="1:6" x14ac:dyDescent="0.2">
      <c r="A1115" s="1">
        <v>40874.208333333336</v>
      </c>
      <c r="B1115">
        <v>12.95</v>
      </c>
      <c r="C1115">
        <v>271.75</v>
      </c>
      <c r="D1115" s="4">
        <f t="shared" si="56"/>
        <v>258.8</v>
      </c>
      <c r="E1115" s="5">
        <f t="shared" si="55"/>
        <v>248.18960000000004</v>
      </c>
      <c r="F1115" s="7">
        <f t="shared" si="57"/>
        <v>7151.8104000000003</v>
      </c>
    </row>
    <row r="1116" spans="1:6" x14ac:dyDescent="0.2">
      <c r="A1116" s="1">
        <v>40874.708333333336</v>
      </c>
      <c r="B1116">
        <v>12.94</v>
      </c>
      <c r="C1116">
        <v>271.83999999999997</v>
      </c>
      <c r="D1116" s="4">
        <f t="shared" si="56"/>
        <v>258.89999999999998</v>
      </c>
      <c r="E1116" s="5">
        <f t="shared" si="55"/>
        <v>247.95880000000011</v>
      </c>
      <c r="F1116" s="7">
        <f t="shared" si="57"/>
        <v>7152.0411999999997</v>
      </c>
    </row>
    <row r="1117" spans="1:6" x14ac:dyDescent="0.2">
      <c r="A1117" s="1">
        <v>40875.208333333336</v>
      </c>
      <c r="B1117">
        <v>12.95</v>
      </c>
      <c r="C1117">
        <v>271.77999999999997</v>
      </c>
      <c r="D1117" s="4">
        <f t="shared" si="56"/>
        <v>258.83</v>
      </c>
      <c r="E1117" s="5">
        <f t="shared" si="55"/>
        <v>248.12036000000012</v>
      </c>
      <c r="F1117" s="7">
        <f t="shared" si="57"/>
        <v>7151.8796400000001</v>
      </c>
    </row>
    <row r="1118" spans="1:6" x14ac:dyDescent="0.2">
      <c r="A1118" s="1">
        <v>40875.708333333336</v>
      </c>
      <c r="B1118">
        <v>12.97</v>
      </c>
      <c r="C1118">
        <v>271.89</v>
      </c>
      <c r="D1118" s="4">
        <f t="shared" si="56"/>
        <v>258.91999999999996</v>
      </c>
      <c r="E1118" s="5">
        <f t="shared" si="55"/>
        <v>247.91264000000012</v>
      </c>
      <c r="F1118" s="7">
        <f t="shared" si="57"/>
        <v>7152.0873599999995</v>
      </c>
    </row>
    <row r="1119" spans="1:6" x14ac:dyDescent="0.2">
      <c r="A1119" s="1">
        <v>40876.208333333336</v>
      </c>
      <c r="B1119">
        <v>12.96</v>
      </c>
      <c r="C1119">
        <v>271.86</v>
      </c>
      <c r="D1119" s="4">
        <f t="shared" si="56"/>
        <v>258.90000000000003</v>
      </c>
      <c r="E1119" s="5">
        <f t="shared" si="55"/>
        <v>247.9588</v>
      </c>
      <c r="F1119" s="7">
        <f t="shared" si="57"/>
        <v>7152.0411999999997</v>
      </c>
    </row>
    <row r="1120" spans="1:6" x14ac:dyDescent="0.2">
      <c r="A1120" s="1">
        <v>40876.708333333336</v>
      </c>
      <c r="B1120">
        <v>12.97</v>
      </c>
      <c r="C1120">
        <v>271.87</v>
      </c>
      <c r="D1120" s="4">
        <f t="shared" si="56"/>
        <v>258.89999999999998</v>
      </c>
      <c r="E1120" s="5">
        <f t="shared" si="55"/>
        <v>247.95880000000011</v>
      </c>
      <c r="F1120" s="7">
        <f t="shared" si="57"/>
        <v>7152.0411999999997</v>
      </c>
    </row>
    <row r="1121" spans="1:6" x14ac:dyDescent="0.2">
      <c r="A1121" s="1">
        <v>40877.208333333336</v>
      </c>
      <c r="B1121">
        <v>12.97</v>
      </c>
      <c r="C1121">
        <v>271.79000000000002</v>
      </c>
      <c r="D1121" s="4">
        <f t="shared" si="56"/>
        <v>258.82</v>
      </c>
      <c r="E1121" s="5">
        <f t="shared" si="55"/>
        <v>248.14344000000006</v>
      </c>
      <c r="F1121" s="7">
        <f t="shared" si="57"/>
        <v>7151.8565600000002</v>
      </c>
    </row>
    <row r="1122" spans="1:6" x14ac:dyDescent="0.2">
      <c r="A1122" s="1">
        <v>40877.708333333336</v>
      </c>
      <c r="B1122">
        <v>12.99</v>
      </c>
      <c r="C1122">
        <v>271.82</v>
      </c>
      <c r="D1122" s="4">
        <f t="shared" si="56"/>
        <v>258.83</v>
      </c>
      <c r="E1122" s="5">
        <f t="shared" si="55"/>
        <v>248.12036000000012</v>
      </c>
      <c r="F1122" s="7">
        <f t="shared" si="57"/>
        <v>7151.8796400000001</v>
      </c>
    </row>
    <row r="1123" spans="1:6" x14ac:dyDescent="0.2">
      <c r="A1123" s="1">
        <v>40878.208333333336</v>
      </c>
      <c r="B1123">
        <v>12.96</v>
      </c>
      <c r="C1123">
        <v>271.83</v>
      </c>
      <c r="D1123" s="4">
        <f t="shared" si="56"/>
        <v>258.87</v>
      </c>
      <c r="E1123" s="5">
        <f t="shared" si="55"/>
        <v>248.02804000000003</v>
      </c>
      <c r="F1123" s="7">
        <f t="shared" si="57"/>
        <v>7151.9719599999999</v>
      </c>
    </row>
    <row r="1124" spans="1:6" x14ac:dyDescent="0.2">
      <c r="A1124" s="1">
        <v>40878.708333333336</v>
      </c>
      <c r="B1124">
        <v>12.99</v>
      </c>
      <c r="C1124">
        <v>271.89</v>
      </c>
      <c r="D1124" s="4">
        <f t="shared" si="56"/>
        <v>258.89999999999998</v>
      </c>
      <c r="E1124" s="5">
        <f t="shared" si="55"/>
        <v>247.95880000000011</v>
      </c>
      <c r="F1124" s="7">
        <f t="shared" si="57"/>
        <v>7152.0411999999997</v>
      </c>
    </row>
    <row r="1125" spans="1:6" x14ac:dyDescent="0.2">
      <c r="A1125" s="1">
        <v>40879.208333333336</v>
      </c>
      <c r="B1125">
        <v>12.99</v>
      </c>
      <c r="C1125">
        <v>271.79000000000002</v>
      </c>
      <c r="D1125" s="4">
        <f t="shared" si="56"/>
        <v>258.8</v>
      </c>
      <c r="E1125" s="5">
        <f t="shared" si="55"/>
        <v>248.18960000000004</v>
      </c>
      <c r="F1125" s="7">
        <f t="shared" si="57"/>
        <v>7151.8104000000003</v>
      </c>
    </row>
    <row r="1126" spans="1:6" x14ac:dyDescent="0.2">
      <c r="A1126" s="1">
        <v>40879.708333333336</v>
      </c>
      <c r="B1126">
        <v>12.99</v>
      </c>
      <c r="C1126">
        <v>271.81</v>
      </c>
      <c r="D1126" s="4">
        <f t="shared" si="56"/>
        <v>258.82</v>
      </c>
      <c r="E1126" s="5">
        <f t="shared" si="55"/>
        <v>248.14344000000006</v>
      </c>
      <c r="F1126" s="7">
        <f t="shared" si="57"/>
        <v>7151.8565600000002</v>
      </c>
    </row>
    <row r="1127" spans="1:6" x14ac:dyDescent="0.2">
      <c r="A1127" s="1">
        <v>40880.208333333336</v>
      </c>
      <c r="B1127">
        <v>12.99</v>
      </c>
      <c r="C1127">
        <v>271.88</v>
      </c>
      <c r="D1127" s="4">
        <f t="shared" si="56"/>
        <v>258.89</v>
      </c>
      <c r="E1127" s="5">
        <f t="shared" si="55"/>
        <v>247.98188000000005</v>
      </c>
      <c r="F1127" s="7">
        <f t="shared" si="57"/>
        <v>7152.0181199999997</v>
      </c>
    </row>
    <row r="1128" spans="1:6" x14ac:dyDescent="0.2">
      <c r="A1128" s="1">
        <v>40880.708333333336</v>
      </c>
      <c r="B1128">
        <v>13.01</v>
      </c>
      <c r="C1128">
        <v>271.86</v>
      </c>
      <c r="D1128" s="4">
        <f t="shared" si="56"/>
        <v>258.85000000000002</v>
      </c>
      <c r="E1128" s="5">
        <f t="shared" si="55"/>
        <v>248.07420000000002</v>
      </c>
      <c r="F1128" s="7">
        <f t="shared" si="57"/>
        <v>7151.9258</v>
      </c>
    </row>
    <row r="1129" spans="1:6" x14ac:dyDescent="0.2">
      <c r="A1129" s="1">
        <v>40881.208333333336</v>
      </c>
      <c r="B1129">
        <v>13.02</v>
      </c>
      <c r="C1129">
        <v>271.83</v>
      </c>
      <c r="D1129" s="4">
        <f t="shared" si="56"/>
        <v>258.81</v>
      </c>
      <c r="E1129" s="5">
        <f t="shared" si="55"/>
        <v>248.16651999999999</v>
      </c>
      <c r="F1129" s="7">
        <f t="shared" si="57"/>
        <v>7151.8334800000002</v>
      </c>
    </row>
    <row r="1130" spans="1:6" x14ac:dyDescent="0.2">
      <c r="A1130" s="1">
        <v>40881.708333333336</v>
      </c>
      <c r="B1130">
        <v>13.03</v>
      </c>
      <c r="C1130">
        <v>271.81</v>
      </c>
      <c r="D1130" s="4">
        <f t="shared" si="56"/>
        <v>258.78000000000003</v>
      </c>
      <c r="E1130" s="5">
        <f t="shared" si="55"/>
        <v>248.23576000000003</v>
      </c>
      <c r="F1130" s="7">
        <f t="shared" si="57"/>
        <v>7151.7642400000004</v>
      </c>
    </row>
    <row r="1131" spans="1:6" x14ac:dyDescent="0.2">
      <c r="A1131" s="1">
        <v>40882.208333333336</v>
      </c>
      <c r="B1131">
        <v>12.99</v>
      </c>
      <c r="C1131">
        <v>271.8</v>
      </c>
      <c r="D1131" s="4">
        <f t="shared" si="56"/>
        <v>258.81</v>
      </c>
      <c r="E1131" s="5">
        <f t="shared" si="55"/>
        <v>248.16651999999999</v>
      </c>
      <c r="F1131" s="7">
        <f t="shared" si="57"/>
        <v>7151.8334800000002</v>
      </c>
    </row>
    <row r="1132" spans="1:6" x14ac:dyDescent="0.2">
      <c r="A1132" s="1">
        <v>40882.708333333336</v>
      </c>
      <c r="B1132">
        <v>13.01</v>
      </c>
      <c r="C1132">
        <v>271.83999999999997</v>
      </c>
      <c r="D1132" s="4">
        <f t="shared" si="56"/>
        <v>258.83</v>
      </c>
      <c r="E1132" s="5">
        <f t="shared" si="55"/>
        <v>248.12036000000012</v>
      </c>
      <c r="F1132" s="7">
        <f t="shared" si="57"/>
        <v>7151.8796400000001</v>
      </c>
    </row>
    <row r="1133" spans="1:6" x14ac:dyDescent="0.2">
      <c r="A1133" s="1">
        <v>40883.208333333336</v>
      </c>
      <c r="B1133">
        <v>13.01</v>
      </c>
      <c r="C1133">
        <v>271.77</v>
      </c>
      <c r="D1133" s="4">
        <f t="shared" si="56"/>
        <v>258.76</v>
      </c>
      <c r="E1133" s="5">
        <f t="shared" si="55"/>
        <v>248.28192000000001</v>
      </c>
      <c r="F1133" s="7">
        <f t="shared" si="57"/>
        <v>7151.7180799999996</v>
      </c>
    </row>
    <row r="1134" spans="1:6" x14ac:dyDescent="0.2">
      <c r="A1134" s="1">
        <v>40883.708333333336</v>
      </c>
      <c r="B1134">
        <v>13.04</v>
      </c>
      <c r="C1134">
        <v>271.83999999999997</v>
      </c>
      <c r="D1134" s="4">
        <f t="shared" si="56"/>
        <v>258.79999999999995</v>
      </c>
      <c r="E1134" s="5">
        <f t="shared" si="55"/>
        <v>248.18960000000015</v>
      </c>
      <c r="F1134" s="7">
        <f t="shared" si="57"/>
        <v>7151.8104000000003</v>
      </c>
    </row>
    <row r="1135" spans="1:6" x14ac:dyDescent="0.2">
      <c r="A1135" s="1">
        <v>40884.208333333336</v>
      </c>
      <c r="B1135">
        <v>13.02</v>
      </c>
      <c r="C1135">
        <v>271.82</v>
      </c>
      <c r="D1135" s="4">
        <f t="shared" si="56"/>
        <v>258.8</v>
      </c>
      <c r="E1135" s="5">
        <f t="shared" si="55"/>
        <v>248.18960000000004</v>
      </c>
      <c r="F1135" s="7">
        <f t="shared" si="57"/>
        <v>7151.8104000000003</v>
      </c>
    </row>
    <row r="1136" spans="1:6" x14ac:dyDescent="0.2">
      <c r="A1136" s="1">
        <v>40884.708333333336</v>
      </c>
      <c r="B1136">
        <v>13.03</v>
      </c>
      <c r="C1136">
        <v>271.83</v>
      </c>
      <c r="D1136" s="4">
        <f t="shared" si="56"/>
        <v>258.8</v>
      </c>
      <c r="E1136" s="5">
        <f t="shared" si="55"/>
        <v>248.18960000000004</v>
      </c>
      <c r="F1136" s="7">
        <f t="shared" si="57"/>
        <v>7151.8104000000003</v>
      </c>
    </row>
    <row r="1137" spans="1:6" x14ac:dyDescent="0.2">
      <c r="A1137" s="1">
        <v>40885.208333333336</v>
      </c>
      <c r="B1137">
        <v>13</v>
      </c>
      <c r="C1137">
        <v>271.81</v>
      </c>
      <c r="D1137" s="4">
        <f t="shared" si="56"/>
        <v>258.81</v>
      </c>
      <c r="E1137" s="5">
        <f t="shared" si="55"/>
        <v>248.16651999999999</v>
      </c>
      <c r="F1137" s="7">
        <f t="shared" si="57"/>
        <v>7151.8334800000002</v>
      </c>
    </row>
    <row r="1138" spans="1:6" x14ac:dyDescent="0.2">
      <c r="A1138" s="1">
        <v>40885.708333333336</v>
      </c>
      <c r="B1138">
        <v>13.01</v>
      </c>
      <c r="C1138">
        <v>271.87</v>
      </c>
      <c r="D1138" s="4">
        <f t="shared" si="56"/>
        <v>258.86</v>
      </c>
      <c r="E1138" s="5">
        <f t="shared" si="55"/>
        <v>248.05111999999997</v>
      </c>
      <c r="F1138" s="7">
        <f t="shared" si="57"/>
        <v>7151.9488799999999</v>
      </c>
    </row>
    <row r="1139" spans="1:6" x14ac:dyDescent="0.2">
      <c r="A1139" s="1">
        <v>40886.208333333336</v>
      </c>
      <c r="B1139">
        <v>12.99</v>
      </c>
      <c r="C1139">
        <v>271.82</v>
      </c>
      <c r="D1139" s="4">
        <f t="shared" si="56"/>
        <v>258.83</v>
      </c>
      <c r="E1139" s="5">
        <f t="shared" si="55"/>
        <v>248.12036000000012</v>
      </c>
      <c r="F1139" s="7">
        <f t="shared" si="57"/>
        <v>7151.8796400000001</v>
      </c>
    </row>
    <row r="1140" spans="1:6" x14ac:dyDescent="0.2">
      <c r="A1140" s="1">
        <v>40886.708333333336</v>
      </c>
      <c r="B1140">
        <v>13.04</v>
      </c>
      <c r="C1140">
        <v>271.83999999999997</v>
      </c>
      <c r="D1140" s="4">
        <f t="shared" si="56"/>
        <v>258.79999999999995</v>
      </c>
      <c r="E1140" s="5">
        <f t="shared" si="55"/>
        <v>248.18960000000015</v>
      </c>
      <c r="F1140" s="7">
        <f t="shared" si="57"/>
        <v>7151.8104000000003</v>
      </c>
    </row>
    <row r="1141" spans="1:6" x14ac:dyDescent="0.2">
      <c r="A1141" s="1">
        <v>40887.208333333336</v>
      </c>
      <c r="B1141">
        <v>13.01</v>
      </c>
      <c r="C1141">
        <v>271.77999999999997</v>
      </c>
      <c r="D1141" s="4">
        <f t="shared" si="56"/>
        <v>258.77</v>
      </c>
      <c r="E1141" s="5">
        <f t="shared" si="55"/>
        <v>248.25884000000008</v>
      </c>
      <c r="F1141" s="7">
        <f t="shared" si="57"/>
        <v>7151.7411599999996</v>
      </c>
    </row>
    <row r="1142" spans="1:6" x14ac:dyDescent="0.2">
      <c r="A1142" s="1">
        <v>40887.708333333336</v>
      </c>
      <c r="B1142">
        <v>13.05</v>
      </c>
      <c r="C1142">
        <v>271.86</v>
      </c>
      <c r="D1142" s="4">
        <f t="shared" si="56"/>
        <v>258.81</v>
      </c>
      <c r="E1142" s="5">
        <f t="shared" si="55"/>
        <v>248.16651999999999</v>
      </c>
      <c r="F1142" s="7">
        <f t="shared" si="57"/>
        <v>7151.8334800000002</v>
      </c>
    </row>
    <row r="1143" spans="1:6" x14ac:dyDescent="0.2">
      <c r="A1143" s="1">
        <v>40888.208333333336</v>
      </c>
      <c r="B1143">
        <v>13.03</v>
      </c>
      <c r="C1143">
        <v>271.83999999999997</v>
      </c>
      <c r="D1143" s="4">
        <f t="shared" si="56"/>
        <v>258.81</v>
      </c>
      <c r="E1143" s="5">
        <f t="shared" si="55"/>
        <v>248.16651999999999</v>
      </c>
      <c r="F1143" s="7">
        <f t="shared" si="57"/>
        <v>7151.8334800000002</v>
      </c>
    </row>
    <row r="1144" spans="1:6" x14ac:dyDescent="0.2">
      <c r="A1144" s="1">
        <v>40888.708333333336</v>
      </c>
      <c r="B1144">
        <v>13.04</v>
      </c>
      <c r="C1144">
        <v>271.86</v>
      </c>
      <c r="D1144" s="4">
        <f t="shared" si="56"/>
        <v>258.82</v>
      </c>
      <c r="E1144" s="5">
        <f t="shared" si="55"/>
        <v>248.14344000000006</v>
      </c>
      <c r="F1144" s="7">
        <f t="shared" si="57"/>
        <v>7151.8565600000002</v>
      </c>
    </row>
    <row r="1145" spans="1:6" x14ac:dyDescent="0.2">
      <c r="A1145" s="1">
        <v>40889.208333333336</v>
      </c>
      <c r="B1145">
        <v>13.05</v>
      </c>
      <c r="C1145">
        <v>271.83999999999997</v>
      </c>
      <c r="D1145" s="4">
        <f t="shared" si="56"/>
        <v>258.78999999999996</v>
      </c>
      <c r="E1145" s="5">
        <f t="shared" si="55"/>
        <v>248.21268000000009</v>
      </c>
      <c r="F1145" s="7">
        <f t="shared" si="57"/>
        <v>7151.7873199999995</v>
      </c>
    </row>
    <row r="1146" spans="1:6" x14ac:dyDescent="0.2">
      <c r="A1146" s="1">
        <v>40889.708333333336</v>
      </c>
      <c r="B1146">
        <v>13.06</v>
      </c>
      <c r="C1146">
        <v>271.87</v>
      </c>
      <c r="D1146" s="4">
        <f t="shared" si="56"/>
        <v>258.81</v>
      </c>
      <c r="E1146" s="5">
        <f t="shared" si="55"/>
        <v>248.16651999999999</v>
      </c>
      <c r="F1146" s="7">
        <f t="shared" si="57"/>
        <v>7151.8334800000002</v>
      </c>
    </row>
    <row r="1147" spans="1:6" x14ac:dyDescent="0.2">
      <c r="A1147" s="1">
        <v>40890.208333333336</v>
      </c>
      <c r="B1147">
        <v>13.05</v>
      </c>
      <c r="C1147">
        <v>271.89</v>
      </c>
      <c r="D1147" s="4">
        <f t="shared" si="56"/>
        <v>258.83999999999997</v>
      </c>
      <c r="E1147" s="5">
        <f t="shared" si="55"/>
        <v>248.09728000000007</v>
      </c>
      <c r="F1147" s="7">
        <f t="shared" si="57"/>
        <v>7151.90272</v>
      </c>
    </row>
    <row r="1148" spans="1:6" x14ac:dyDescent="0.2">
      <c r="A1148" s="1">
        <v>40890.708333333336</v>
      </c>
      <c r="B1148">
        <v>13.07</v>
      </c>
      <c r="C1148">
        <v>271.83999999999997</v>
      </c>
      <c r="D1148" s="4">
        <f t="shared" si="56"/>
        <v>258.77</v>
      </c>
      <c r="E1148" s="5">
        <f t="shared" si="55"/>
        <v>248.25884000000008</v>
      </c>
      <c r="F1148" s="7">
        <f t="shared" si="57"/>
        <v>7151.7411599999996</v>
      </c>
    </row>
    <row r="1149" spans="1:6" x14ac:dyDescent="0.2">
      <c r="A1149" s="1">
        <v>40891.208333333336</v>
      </c>
      <c r="B1149">
        <v>13.09</v>
      </c>
      <c r="C1149">
        <v>271.73</v>
      </c>
      <c r="D1149" s="4">
        <f t="shared" si="56"/>
        <v>258.64000000000004</v>
      </c>
      <c r="E1149" s="5">
        <f t="shared" si="55"/>
        <v>248.55887999999993</v>
      </c>
      <c r="F1149" s="7">
        <f t="shared" si="57"/>
        <v>7151.4411200000004</v>
      </c>
    </row>
    <row r="1150" spans="1:6" x14ac:dyDescent="0.2">
      <c r="A1150" s="1">
        <v>40891.708333333336</v>
      </c>
      <c r="B1150">
        <v>13.07</v>
      </c>
      <c r="C1150">
        <v>271.83</v>
      </c>
      <c r="D1150" s="4">
        <f t="shared" si="56"/>
        <v>258.76</v>
      </c>
      <c r="E1150" s="5">
        <f t="shared" si="55"/>
        <v>248.28192000000001</v>
      </c>
      <c r="F1150" s="7">
        <f t="shared" si="57"/>
        <v>7151.7180799999996</v>
      </c>
    </row>
    <row r="1151" spans="1:6" x14ac:dyDescent="0.2">
      <c r="A1151" s="1">
        <v>40892.208333333336</v>
      </c>
      <c r="B1151">
        <v>13.08</v>
      </c>
      <c r="C1151">
        <v>271.77999999999997</v>
      </c>
      <c r="D1151" s="4">
        <f t="shared" si="56"/>
        <v>258.7</v>
      </c>
      <c r="E1151" s="5">
        <f t="shared" si="55"/>
        <v>248.42040000000009</v>
      </c>
      <c r="F1151" s="7">
        <f t="shared" si="57"/>
        <v>7151.5796</v>
      </c>
    </row>
    <row r="1152" spans="1:6" x14ac:dyDescent="0.2">
      <c r="A1152" s="1">
        <v>40892.708333333336</v>
      </c>
      <c r="B1152">
        <v>13.07</v>
      </c>
      <c r="C1152">
        <v>271.83</v>
      </c>
      <c r="D1152" s="4">
        <f t="shared" si="56"/>
        <v>258.76</v>
      </c>
      <c r="E1152" s="5">
        <f t="shared" si="55"/>
        <v>248.28192000000001</v>
      </c>
      <c r="F1152" s="7">
        <f t="shared" si="57"/>
        <v>7151.7180799999996</v>
      </c>
    </row>
    <row r="1153" spans="1:6" x14ac:dyDescent="0.2">
      <c r="A1153" s="1">
        <v>40893.208333333336</v>
      </c>
      <c r="B1153">
        <v>13.08</v>
      </c>
      <c r="C1153">
        <v>271.87</v>
      </c>
      <c r="D1153" s="4">
        <f t="shared" si="56"/>
        <v>258.79000000000002</v>
      </c>
      <c r="E1153" s="5">
        <f t="shared" ref="E1153:E1189" si="58">845.5-D1153*2.308</f>
        <v>248.21267999999998</v>
      </c>
      <c r="F1153" s="7">
        <f t="shared" si="57"/>
        <v>7151.7873200000004</v>
      </c>
    </row>
    <row r="1154" spans="1:6" x14ac:dyDescent="0.2">
      <c r="A1154" s="1">
        <v>40893.708333333336</v>
      </c>
      <c r="B1154">
        <v>13.1</v>
      </c>
      <c r="C1154">
        <v>271.83</v>
      </c>
      <c r="D1154" s="4">
        <f t="shared" si="56"/>
        <v>258.72999999999996</v>
      </c>
      <c r="E1154" s="5">
        <f t="shared" si="58"/>
        <v>248.35116000000016</v>
      </c>
      <c r="F1154" s="7">
        <f t="shared" si="57"/>
        <v>7151.6488399999998</v>
      </c>
    </row>
    <row r="1155" spans="1:6" x14ac:dyDescent="0.2">
      <c r="A1155" s="1">
        <v>40894.208333333336</v>
      </c>
      <c r="B1155">
        <v>13.08</v>
      </c>
      <c r="C1155">
        <v>271.83999999999997</v>
      </c>
      <c r="D1155" s="4">
        <f t="shared" si="56"/>
        <v>258.76</v>
      </c>
      <c r="E1155" s="5">
        <f t="shared" si="58"/>
        <v>248.28192000000001</v>
      </c>
      <c r="F1155" s="7">
        <f t="shared" si="57"/>
        <v>7151.7180799999996</v>
      </c>
    </row>
    <row r="1156" spans="1:6" x14ac:dyDescent="0.2">
      <c r="A1156" s="1">
        <v>40894.708333333336</v>
      </c>
      <c r="B1156">
        <v>13.1</v>
      </c>
      <c r="C1156">
        <v>271.87</v>
      </c>
      <c r="D1156" s="4">
        <f t="shared" si="56"/>
        <v>258.77</v>
      </c>
      <c r="E1156" s="5">
        <f t="shared" si="58"/>
        <v>248.25884000000008</v>
      </c>
      <c r="F1156" s="7">
        <f t="shared" si="57"/>
        <v>7151.7411599999996</v>
      </c>
    </row>
    <row r="1157" spans="1:6" x14ac:dyDescent="0.2">
      <c r="A1157" s="1">
        <v>40895.208333333336</v>
      </c>
      <c r="B1157">
        <v>13.07</v>
      </c>
      <c r="C1157">
        <v>271.81</v>
      </c>
      <c r="D1157" s="4">
        <f t="shared" si="56"/>
        <v>258.74</v>
      </c>
      <c r="E1157" s="5">
        <f t="shared" si="58"/>
        <v>248.32808</v>
      </c>
      <c r="F1157" s="7">
        <f t="shared" si="57"/>
        <v>7151.6719199999998</v>
      </c>
    </row>
    <row r="1158" spans="1:6" x14ac:dyDescent="0.2">
      <c r="A1158" s="1">
        <v>40895.708333333336</v>
      </c>
      <c r="B1158">
        <v>13.13</v>
      </c>
      <c r="C1158">
        <v>271.82</v>
      </c>
      <c r="D1158" s="4">
        <f t="shared" si="56"/>
        <v>258.69</v>
      </c>
      <c r="E1158" s="5">
        <f t="shared" si="58"/>
        <v>248.44348000000002</v>
      </c>
      <c r="F1158" s="7">
        <f t="shared" si="57"/>
        <v>7151.5565200000001</v>
      </c>
    </row>
    <row r="1159" spans="1:6" x14ac:dyDescent="0.2">
      <c r="A1159" s="1">
        <v>40896.208333333336</v>
      </c>
      <c r="B1159">
        <v>13.1</v>
      </c>
      <c r="C1159">
        <v>271.86</v>
      </c>
      <c r="D1159" s="4">
        <f t="shared" si="56"/>
        <v>258.76</v>
      </c>
      <c r="E1159" s="5">
        <f t="shared" si="58"/>
        <v>248.28192000000001</v>
      </c>
      <c r="F1159" s="7">
        <f t="shared" si="57"/>
        <v>7151.7180799999996</v>
      </c>
    </row>
    <row r="1160" spans="1:6" x14ac:dyDescent="0.2">
      <c r="A1160" s="1">
        <v>40896.708333333336</v>
      </c>
      <c r="B1160">
        <v>13.09</v>
      </c>
      <c r="C1160">
        <v>271.87</v>
      </c>
      <c r="D1160" s="4">
        <f t="shared" si="56"/>
        <v>258.78000000000003</v>
      </c>
      <c r="E1160" s="5">
        <f t="shared" si="58"/>
        <v>248.23576000000003</v>
      </c>
      <c r="F1160" s="7">
        <f t="shared" si="57"/>
        <v>7151.7642400000004</v>
      </c>
    </row>
    <row r="1161" spans="1:6" x14ac:dyDescent="0.2">
      <c r="A1161" s="1">
        <v>40897.208333333336</v>
      </c>
      <c r="B1161">
        <v>13.15</v>
      </c>
      <c r="C1161">
        <v>271.82</v>
      </c>
      <c r="D1161" s="4">
        <f t="shared" si="56"/>
        <v>258.67</v>
      </c>
      <c r="E1161" s="5">
        <f t="shared" si="58"/>
        <v>248.48964000000001</v>
      </c>
      <c r="F1161" s="7">
        <f t="shared" si="57"/>
        <v>7151.5103600000002</v>
      </c>
    </row>
    <row r="1162" spans="1:6" x14ac:dyDescent="0.2">
      <c r="A1162" s="1">
        <v>40897.708333333336</v>
      </c>
      <c r="B1162">
        <v>13.14</v>
      </c>
      <c r="C1162">
        <v>271.85000000000002</v>
      </c>
      <c r="D1162" s="4">
        <f t="shared" si="56"/>
        <v>258.71000000000004</v>
      </c>
      <c r="E1162" s="5">
        <f t="shared" si="58"/>
        <v>248.39731999999992</v>
      </c>
      <c r="F1162" s="7">
        <f t="shared" si="57"/>
        <v>7151.60268</v>
      </c>
    </row>
    <row r="1163" spans="1:6" x14ac:dyDescent="0.2">
      <c r="A1163" s="1">
        <v>40898.208333333336</v>
      </c>
      <c r="B1163">
        <v>13.16</v>
      </c>
      <c r="C1163">
        <v>271.82</v>
      </c>
      <c r="D1163" s="4">
        <f t="shared" si="56"/>
        <v>258.65999999999997</v>
      </c>
      <c r="E1163" s="5">
        <f t="shared" si="58"/>
        <v>248.51272000000017</v>
      </c>
      <c r="F1163" s="7">
        <f t="shared" si="57"/>
        <v>7151.4872799999994</v>
      </c>
    </row>
    <row r="1164" spans="1:6" x14ac:dyDescent="0.2">
      <c r="A1164" s="1">
        <v>40898.708333333336</v>
      </c>
      <c r="B1164">
        <v>13.13</v>
      </c>
      <c r="C1164">
        <v>271.88</v>
      </c>
      <c r="D1164" s="4">
        <f t="shared" si="56"/>
        <v>258.75</v>
      </c>
      <c r="E1164" s="5">
        <f t="shared" si="58"/>
        <v>248.30500000000006</v>
      </c>
      <c r="F1164" s="7">
        <f t="shared" si="57"/>
        <v>7151.6949999999997</v>
      </c>
    </row>
    <row r="1165" spans="1:6" x14ac:dyDescent="0.2">
      <c r="A1165" s="1">
        <v>40899.208333333336</v>
      </c>
      <c r="B1165">
        <v>13.1</v>
      </c>
      <c r="C1165">
        <v>271.8</v>
      </c>
      <c r="D1165" s="4">
        <f t="shared" si="56"/>
        <v>258.7</v>
      </c>
      <c r="E1165" s="5">
        <f t="shared" si="58"/>
        <v>248.42040000000009</v>
      </c>
      <c r="F1165" s="7">
        <f t="shared" si="57"/>
        <v>7151.5796</v>
      </c>
    </row>
    <row r="1166" spans="1:6" x14ac:dyDescent="0.2">
      <c r="A1166" s="1">
        <v>40899.708333333336</v>
      </c>
      <c r="B1166">
        <v>13.13</v>
      </c>
      <c r="C1166">
        <v>271.77999999999997</v>
      </c>
      <c r="D1166" s="4">
        <f t="shared" si="56"/>
        <v>258.64999999999998</v>
      </c>
      <c r="E1166" s="5">
        <f t="shared" si="58"/>
        <v>248.53580000000011</v>
      </c>
      <c r="F1166" s="7">
        <f t="shared" si="57"/>
        <v>7151.4642000000003</v>
      </c>
    </row>
    <row r="1167" spans="1:6" x14ac:dyDescent="0.2">
      <c r="A1167" s="1">
        <v>40900.208333333336</v>
      </c>
      <c r="B1167">
        <v>13.14</v>
      </c>
      <c r="C1167">
        <v>271.85000000000002</v>
      </c>
      <c r="D1167" s="4">
        <f t="shared" ref="D1167:D1189" si="59">C1167-B1167</f>
        <v>258.71000000000004</v>
      </c>
      <c r="E1167" s="5">
        <f t="shared" si="58"/>
        <v>248.39731999999992</v>
      </c>
      <c r="F1167" s="7">
        <f t="shared" ref="F1167:F1189" si="60">H$1-E1167</f>
        <v>7151.60268</v>
      </c>
    </row>
    <row r="1168" spans="1:6" x14ac:dyDescent="0.2">
      <c r="A1168" s="1">
        <v>40900.708333333336</v>
      </c>
      <c r="B1168">
        <v>13.15</v>
      </c>
      <c r="C1168">
        <v>271.83</v>
      </c>
      <c r="D1168" s="4">
        <f t="shared" si="59"/>
        <v>258.68</v>
      </c>
      <c r="E1168" s="5">
        <f t="shared" si="58"/>
        <v>248.46656000000007</v>
      </c>
      <c r="F1168" s="7">
        <f t="shared" si="60"/>
        <v>7151.5334400000002</v>
      </c>
    </row>
    <row r="1169" spans="1:6" x14ac:dyDescent="0.2">
      <c r="A1169" s="1">
        <v>40901.208333333336</v>
      </c>
      <c r="B1169">
        <v>13.13</v>
      </c>
      <c r="C1169">
        <v>271.87</v>
      </c>
      <c r="D1169" s="4">
        <f t="shared" si="59"/>
        <v>258.74</v>
      </c>
      <c r="E1169" s="5">
        <f t="shared" si="58"/>
        <v>248.32808</v>
      </c>
      <c r="F1169" s="7">
        <f t="shared" si="60"/>
        <v>7151.6719199999998</v>
      </c>
    </row>
    <row r="1170" spans="1:6" x14ac:dyDescent="0.2">
      <c r="A1170" s="1">
        <v>40901.708333333336</v>
      </c>
      <c r="B1170">
        <v>13.17</v>
      </c>
      <c r="C1170">
        <v>271.83</v>
      </c>
      <c r="D1170" s="4">
        <f t="shared" si="59"/>
        <v>258.65999999999997</v>
      </c>
      <c r="E1170" s="5">
        <f t="shared" si="58"/>
        <v>248.51272000000017</v>
      </c>
      <c r="F1170" s="7">
        <f t="shared" si="60"/>
        <v>7151.4872799999994</v>
      </c>
    </row>
    <row r="1171" spans="1:6" x14ac:dyDescent="0.2">
      <c r="A1171" s="1">
        <v>40902.208333333336</v>
      </c>
      <c r="B1171">
        <v>13.14</v>
      </c>
      <c r="C1171">
        <v>271.81</v>
      </c>
      <c r="D1171" s="4">
        <f t="shared" si="59"/>
        <v>258.67</v>
      </c>
      <c r="E1171" s="5">
        <f t="shared" si="58"/>
        <v>248.48964000000001</v>
      </c>
      <c r="F1171" s="7">
        <f t="shared" si="60"/>
        <v>7151.5103600000002</v>
      </c>
    </row>
    <row r="1172" spans="1:6" x14ac:dyDescent="0.2">
      <c r="A1172" s="1">
        <v>40902.708333333336</v>
      </c>
      <c r="B1172">
        <v>13.14</v>
      </c>
      <c r="C1172">
        <v>271.85000000000002</v>
      </c>
      <c r="D1172" s="4">
        <f t="shared" si="59"/>
        <v>258.71000000000004</v>
      </c>
      <c r="E1172" s="5">
        <f t="shared" si="58"/>
        <v>248.39731999999992</v>
      </c>
      <c r="F1172" s="7">
        <f t="shared" si="60"/>
        <v>7151.60268</v>
      </c>
    </row>
    <row r="1173" spans="1:6" x14ac:dyDescent="0.2">
      <c r="A1173" s="1">
        <v>40903.208333333336</v>
      </c>
      <c r="B1173">
        <v>13.14</v>
      </c>
      <c r="C1173">
        <v>271.85000000000002</v>
      </c>
      <c r="D1173" s="4">
        <f t="shared" si="59"/>
        <v>258.71000000000004</v>
      </c>
      <c r="E1173" s="5">
        <f t="shared" si="58"/>
        <v>248.39731999999992</v>
      </c>
      <c r="F1173" s="7">
        <f t="shared" si="60"/>
        <v>7151.60268</v>
      </c>
    </row>
    <row r="1174" spans="1:6" x14ac:dyDescent="0.2">
      <c r="A1174" s="1">
        <v>40903.708333333336</v>
      </c>
      <c r="B1174">
        <v>13.17</v>
      </c>
      <c r="C1174">
        <v>271.85000000000002</v>
      </c>
      <c r="D1174" s="4">
        <f t="shared" si="59"/>
        <v>258.68</v>
      </c>
      <c r="E1174" s="5">
        <f t="shared" si="58"/>
        <v>248.46656000000007</v>
      </c>
      <c r="F1174" s="7">
        <f t="shared" si="60"/>
        <v>7151.5334400000002</v>
      </c>
    </row>
    <row r="1175" spans="1:6" x14ac:dyDescent="0.2">
      <c r="A1175" s="1">
        <v>40904.208333333336</v>
      </c>
      <c r="B1175">
        <v>13.16</v>
      </c>
      <c r="C1175">
        <v>271.83999999999997</v>
      </c>
      <c r="D1175" s="4">
        <f t="shared" si="59"/>
        <v>258.67999999999995</v>
      </c>
      <c r="E1175" s="5">
        <f t="shared" si="58"/>
        <v>248.46656000000019</v>
      </c>
      <c r="F1175" s="7">
        <f t="shared" si="60"/>
        <v>7151.5334400000002</v>
      </c>
    </row>
    <row r="1176" spans="1:6" x14ac:dyDescent="0.2">
      <c r="A1176" s="1">
        <v>40904.708333333336</v>
      </c>
      <c r="B1176">
        <v>13.17</v>
      </c>
      <c r="C1176">
        <v>271.87</v>
      </c>
      <c r="D1176" s="4">
        <f t="shared" si="59"/>
        <v>258.7</v>
      </c>
      <c r="E1176" s="5">
        <f t="shared" si="58"/>
        <v>248.42040000000009</v>
      </c>
      <c r="F1176" s="7">
        <f t="shared" si="60"/>
        <v>7151.5796</v>
      </c>
    </row>
    <row r="1177" spans="1:6" x14ac:dyDescent="0.2">
      <c r="A1177" s="1">
        <v>40905.208333333336</v>
      </c>
      <c r="B1177">
        <v>13.17</v>
      </c>
      <c r="C1177">
        <v>271.83999999999997</v>
      </c>
      <c r="D1177" s="4">
        <f t="shared" si="59"/>
        <v>258.66999999999996</v>
      </c>
      <c r="E1177" s="5">
        <f t="shared" si="58"/>
        <v>248.48964000000012</v>
      </c>
      <c r="F1177" s="7">
        <f t="shared" si="60"/>
        <v>7151.5103600000002</v>
      </c>
    </row>
    <row r="1178" spans="1:6" x14ac:dyDescent="0.2">
      <c r="A1178" s="1">
        <v>40905.708333333336</v>
      </c>
      <c r="B1178">
        <v>13.2</v>
      </c>
      <c r="C1178">
        <v>271.86</v>
      </c>
      <c r="D1178" s="4">
        <f t="shared" si="59"/>
        <v>258.66000000000003</v>
      </c>
      <c r="E1178" s="5">
        <f t="shared" si="58"/>
        <v>248.51271999999994</v>
      </c>
      <c r="F1178" s="7">
        <f t="shared" si="60"/>
        <v>7151.4872800000003</v>
      </c>
    </row>
    <row r="1179" spans="1:6" x14ac:dyDescent="0.2">
      <c r="A1179" s="1">
        <v>40906.208333333336</v>
      </c>
      <c r="B1179">
        <v>13.2</v>
      </c>
      <c r="C1179">
        <v>271.82</v>
      </c>
      <c r="D1179" s="4">
        <f t="shared" si="59"/>
        <v>258.62</v>
      </c>
      <c r="E1179" s="5">
        <f t="shared" si="58"/>
        <v>248.60504000000003</v>
      </c>
      <c r="F1179" s="7">
        <f t="shared" si="60"/>
        <v>7151.3949599999996</v>
      </c>
    </row>
    <row r="1180" spans="1:6" x14ac:dyDescent="0.2">
      <c r="A1180" s="1">
        <v>40906.708333333336</v>
      </c>
      <c r="B1180">
        <v>13.2</v>
      </c>
      <c r="C1180">
        <v>271.79000000000002</v>
      </c>
      <c r="D1180" s="4">
        <f t="shared" si="59"/>
        <v>258.59000000000003</v>
      </c>
      <c r="E1180" s="5">
        <f t="shared" si="58"/>
        <v>248.67427999999995</v>
      </c>
      <c r="F1180" s="7">
        <f t="shared" si="60"/>
        <v>7151.3257199999998</v>
      </c>
    </row>
    <row r="1181" spans="1:6" x14ac:dyDescent="0.2">
      <c r="A1181" s="1">
        <v>40907.208333333336</v>
      </c>
      <c r="B1181">
        <v>13.2</v>
      </c>
      <c r="C1181">
        <v>271.81</v>
      </c>
      <c r="D1181" s="4">
        <f t="shared" si="59"/>
        <v>258.61</v>
      </c>
      <c r="E1181" s="5">
        <f t="shared" si="58"/>
        <v>248.62811999999997</v>
      </c>
      <c r="F1181" s="7">
        <f t="shared" si="60"/>
        <v>7151.3718799999997</v>
      </c>
    </row>
    <row r="1182" spans="1:6" x14ac:dyDescent="0.2">
      <c r="A1182" s="1">
        <v>40907.708333333336</v>
      </c>
      <c r="B1182">
        <v>13.2</v>
      </c>
      <c r="C1182">
        <v>271.81</v>
      </c>
      <c r="D1182" s="4">
        <f t="shared" si="59"/>
        <v>258.61</v>
      </c>
      <c r="E1182" s="5">
        <f t="shared" si="58"/>
        <v>248.62811999999997</v>
      </c>
      <c r="F1182" s="7">
        <f t="shared" si="60"/>
        <v>7151.3718799999997</v>
      </c>
    </row>
    <row r="1183" spans="1:6" x14ac:dyDescent="0.2">
      <c r="A1183" s="1">
        <v>40908.208333333336</v>
      </c>
      <c r="B1183">
        <v>13.22</v>
      </c>
      <c r="C1183">
        <v>271.75</v>
      </c>
      <c r="D1183" s="4">
        <f t="shared" si="59"/>
        <v>258.52999999999997</v>
      </c>
      <c r="E1183" s="5">
        <f t="shared" si="58"/>
        <v>248.81276000000014</v>
      </c>
      <c r="F1183" s="7">
        <f t="shared" si="60"/>
        <v>7151.1872400000002</v>
      </c>
    </row>
    <row r="1184" spans="1:6" x14ac:dyDescent="0.2">
      <c r="A1184" s="1">
        <v>40908.708333333336</v>
      </c>
      <c r="B1184">
        <v>13.22</v>
      </c>
      <c r="C1184">
        <v>271.87</v>
      </c>
      <c r="D1184" s="4">
        <f t="shared" si="59"/>
        <v>258.64999999999998</v>
      </c>
      <c r="E1184" s="5">
        <f t="shared" si="58"/>
        <v>248.53580000000011</v>
      </c>
      <c r="F1184" s="7">
        <f t="shared" si="60"/>
        <v>7151.4642000000003</v>
      </c>
    </row>
    <row r="1185" spans="1:6" x14ac:dyDescent="0.2">
      <c r="A1185" s="1">
        <v>40909.208333333336</v>
      </c>
      <c r="B1185">
        <v>13.21</v>
      </c>
      <c r="C1185">
        <v>271.83999999999997</v>
      </c>
      <c r="D1185" s="4">
        <f t="shared" si="59"/>
        <v>258.63</v>
      </c>
      <c r="E1185" s="5">
        <f t="shared" si="58"/>
        <v>248.58196000000009</v>
      </c>
      <c r="F1185" s="7">
        <f t="shared" si="60"/>
        <v>7151.4180399999996</v>
      </c>
    </row>
    <row r="1186" spans="1:6" x14ac:dyDescent="0.2">
      <c r="A1186" s="1">
        <v>40909.708333333336</v>
      </c>
      <c r="B1186">
        <v>13.25</v>
      </c>
      <c r="C1186">
        <v>271.79000000000002</v>
      </c>
      <c r="D1186" s="4">
        <f t="shared" si="59"/>
        <v>258.54000000000002</v>
      </c>
      <c r="E1186" s="5">
        <f t="shared" si="58"/>
        <v>248.78967999999998</v>
      </c>
      <c r="F1186" s="7">
        <f t="shared" si="60"/>
        <v>7151.2103200000001</v>
      </c>
    </row>
    <row r="1187" spans="1:6" x14ac:dyDescent="0.2">
      <c r="A1187" s="1">
        <v>40910.208333333336</v>
      </c>
      <c r="B1187">
        <v>13.21</v>
      </c>
      <c r="C1187">
        <v>271.81</v>
      </c>
      <c r="D1187" s="4">
        <f t="shared" si="59"/>
        <v>258.60000000000002</v>
      </c>
      <c r="E1187" s="5">
        <f t="shared" si="58"/>
        <v>248.65120000000002</v>
      </c>
      <c r="F1187" s="7">
        <f t="shared" si="60"/>
        <v>7151.3487999999998</v>
      </c>
    </row>
    <row r="1188" spans="1:6" x14ac:dyDescent="0.2">
      <c r="A1188" s="1">
        <v>40910.708333333336</v>
      </c>
      <c r="B1188">
        <v>13.24</v>
      </c>
      <c r="C1188">
        <v>271.87</v>
      </c>
      <c r="D1188" s="4">
        <f t="shared" si="59"/>
        <v>258.63</v>
      </c>
      <c r="E1188" s="5">
        <f t="shared" si="58"/>
        <v>248.58196000000009</v>
      </c>
      <c r="F1188" s="7">
        <f t="shared" si="60"/>
        <v>7151.4180399999996</v>
      </c>
    </row>
    <row r="1189" spans="1:6" x14ac:dyDescent="0.2">
      <c r="A1189" s="1">
        <v>40911.208333333336</v>
      </c>
      <c r="B1189">
        <v>13.22</v>
      </c>
      <c r="C1189">
        <v>271.83999999999997</v>
      </c>
      <c r="D1189" s="4">
        <f t="shared" si="59"/>
        <v>258.61999999999995</v>
      </c>
      <c r="E1189" s="5">
        <f t="shared" si="58"/>
        <v>248.60504000000014</v>
      </c>
      <c r="F1189" s="7">
        <f t="shared" si="60"/>
        <v>7151.3949599999996</v>
      </c>
    </row>
    <row r="1190" spans="1:6" ht="15" x14ac:dyDescent="0.25">
      <c r="A1190" s="11">
        <v>40911.708333333336</v>
      </c>
      <c r="B1190" s="10">
        <v>13.25</v>
      </c>
      <c r="C1190" s="12">
        <v>271.86</v>
      </c>
      <c r="D1190" s="4">
        <f t="shared" ref="D1190:D1253" si="61">C1190-B1190</f>
        <v>258.61</v>
      </c>
      <c r="E1190" s="5">
        <f t="shared" ref="E1190:E1253" si="62">845.5-D1190*2.308</f>
        <v>248.62811999999997</v>
      </c>
      <c r="F1190" s="7">
        <f t="shared" ref="F1190:F1253" si="63">H$1-E1190</f>
        <v>7151.3718799999997</v>
      </c>
    </row>
    <row r="1191" spans="1:6" ht="15" x14ac:dyDescent="0.25">
      <c r="A1191" s="11">
        <v>40912.208333333336</v>
      </c>
      <c r="B1191" s="10">
        <v>13.23</v>
      </c>
      <c r="C1191" s="12">
        <v>271.83</v>
      </c>
      <c r="D1191" s="4">
        <f t="shared" si="61"/>
        <v>258.59999999999997</v>
      </c>
      <c r="E1191" s="5">
        <f t="shared" si="62"/>
        <v>248.65120000000013</v>
      </c>
      <c r="F1191" s="7">
        <f t="shared" si="63"/>
        <v>7151.3487999999998</v>
      </c>
    </row>
    <row r="1192" spans="1:6" ht="15" x14ac:dyDescent="0.25">
      <c r="A1192" s="11">
        <v>40912.708333333336</v>
      </c>
      <c r="B1192" s="10">
        <v>13.25</v>
      </c>
      <c r="C1192" s="12">
        <v>271.8</v>
      </c>
      <c r="D1192" s="4">
        <f t="shared" si="61"/>
        <v>258.55</v>
      </c>
      <c r="E1192" s="5">
        <f t="shared" si="62"/>
        <v>248.76660000000004</v>
      </c>
      <c r="F1192" s="7">
        <f t="shared" si="63"/>
        <v>7151.2334000000001</v>
      </c>
    </row>
    <row r="1193" spans="1:6" ht="15" x14ac:dyDescent="0.25">
      <c r="A1193" s="11">
        <v>40913.208333333336</v>
      </c>
      <c r="B1193" s="10">
        <v>13.24</v>
      </c>
      <c r="C1193" s="12">
        <v>271.82</v>
      </c>
      <c r="D1193" s="4">
        <f t="shared" si="61"/>
        <v>258.58</v>
      </c>
      <c r="E1193" s="5">
        <f t="shared" si="62"/>
        <v>248.69736000000012</v>
      </c>
      <c r="F1193" s="7">
        <f t="shared" si="63"/>
        <v>7151.3026399999999</v>
      </c>
    </row>
    <row r="1194" spans="1:6" ht="15" x14ac:dyDescent="0.25">
      <c r="A1194" s="11">
        <v>40913.708333333336</v>
      </c>
      <c r="B1194" s="10">
        <v>13.27</v>
      </c>
      <c r="C1194" s="12">
        <v>271.81</v>
      </c>
      <c r="D1194" s="4">
        <f t="shared" si="61"/>
        <v>258.54000000000002</v>
      </c>
      <c r="E1194" s="5">
        <f t="shared" si="62"/>
        <v>248.78967999999998</v>
      </c>
      <c r="F1194" s="7">
        <f t="shared" si="63"/>
        <v>7151.2103200000001</v>
      </c>
    </row>
    <row r="1195" spans="1:6" ht="15" x14ac:dyDescent="0.25">
      <c r="A1195" s="11">
        <v>40914.208333333336</v>
      </c>
      <c r="B1195" s="10">
        <v>13.26</v>
      </c>
      <c r="C1195" s="12">
        <v>271.8</v>
      </c>
      <c r="D1195" s="4">
        <f t="shared" si="61"/>
        <v>258.54000000000002</v>
      </c>
      <c r="E1195" s="5">
        <f t="shared" si="62"/>
        <v>248.78967999999998</v>
      </c>
      <c r="F1195" s="7">
        <f t="shared" si="63"/>
        <v>7151.2103200000001</v>
      </c>
    </row>
    <row r="1196" spans="1:6" ht="15" x14ac:dyDescent="0.25">
      <c r="A1196" s="11">
        <v>40914.708333333336</v>
      </c>
      <c r="B1196" s="10">
        <v>13.28</v>
      </c>
      <c r="C1196" s="12">
        <v>271.82</v>
      </c>
      <c r="D1196" s="4">
        <f t="shared" si="61"/>
        <v>258.54000000000002</v>
      </c>
      <c r="E1196" s="5">
        <f t="shared" si="62"/>
        <v>248.78967999999998</v>
      </c>
      <c r="F1196" s="7">
        <f t="shared" si="63"/>
        <v>7151.2103200000001</v>
      </c>
    </row>
    <row r="1197" spans="1:6" ht="15" x14ac:dyDescent="0.25">
      <c r="A1197" s="11">
        <v>40915.208333333336</v>
      </c>
      <c r="B1197" s="10">
        <v>13.27</v>
      </c>
      <c r="C1197" s="12">
        <v>271.88</v>
      </c>
      <c r="D1197" s="4">
        <f t="shared" si="61"/>
        <v>258.61</v>
      </c>
      <c r="E1197" s="5">
        <f t="shared" si="62"/>
        <v>248.62811999999997</v>
      </c>
      <c r="F1197" s="7">
        <f t="shared" si="63"/>
        <v>7151.3718799999997</v>
      </c>
    </row>
    <row r="1198" spans="1:6" ht="15" x14ac:dyDescent="0.25">
      <c r="A1198" s="11">
        <v>40915.708333333336</v>
      </c>
      <c r="B1198" s="10">
        <v>13.29</v>
      </c>
      <c r="C1198" s="12">
        <v>271.8</v>
      </c>
      <c r="D1198" s="4">
        <f t="shared" si="61"/>
        <v>258.51</v>
      </c>
      <c r="E1198" s="5">
        <f t="shared" si="62"/>
        <v>248.85892000000001</v>
      </c>
      <c r="F1198" s="7">
        <f t="shared" si="63"/>
        <v>7151.1410800000003</v>
      </c>
    </row>
    <row r="1199" spans="1:6" ht="15" x14ac:dyDescent="0.25">
      <c r="A1199" s="11">
        <v>40916.208333333336</v>
      </c>
      <c r="B1199" s="10">
        <v>13.27</v>
      </c>
      <c r="C1199" s="12">
        <v>271.85000000000002</v>
      </c>
      <c r="D1199" s="4">
        <f t="shared" si="61"/>
        <v>258.58000000000004</v>
      </c>
      <c r="E1199" s="5">
        <f t="shared" si="62"/>
        <v>248.69736</v>
      </c>
      <c r="F1199" s="7">
        <f t="shared" si="63"/>
        <v>7151.3026399999999</v>
      </c>
    </row>
    <row r="1200" spans="1:6" ht="15" x14ac:dyDescent="0.25">
      <c r="A1200" s="11">
        <v>40916.708333333336</v>
      </c>
      <c r="B1200" s="10">
        <v>13.3</v>
      </c>
      <c r="C1200" s="12">
        <v>271.77999999999997</v>
      </c>
      <c r="D1200" s="4">
        <f t="shared" si="61"/>
        <v>258.47999999999996</v>
      </c>
      <c r="E1200" s="5">
        <f t="shared" si="62"/>
        <v>248.92816000000016</v>
      </c>
      <c r="F1200" s="7">
        <f t="shared" si="63"/>
        <v>7151.0718399999996</v>
      </c>
    </row>
    <row r="1201" spans="1:6" ht="15" x14ac:dyDescent="0.25">
      <c r="A1201" s="11">
        <v>40917.208333333336</v>
      </c>
      <c r="B1201" s="10">
        <v>13.26</v>
      </c>
      <c r="C1201" s="12">
        <v>271.82</v>
      </c>
      <c r="D1201" s="4">
        <f t="shared" si="61"/>
        <v>258.56</v>
      </c>
      <c r="E1201" s="5">
        <f t="shared" si="62"/>
        <v>248.74351999999999</v>
      </c>
      <c r="F1201" s="7">
        <f t="shared" si="63"/>
        <v>7151.25648</v>
      </c>
    </row>
    <row r="1202" spans="1:6" ht="15" x14ac:dyDescent="0.25">
      <c r="A1202" s="11">
        <v>40917.708333333336</v>
      </c>
      <c r="B1202" s="10">
        <v>13.25</v>
      </c>
      <c r="C1202" s="12">
        <v>271.8</v>
      </c>
      <c r="D1202" s="4">
        <f t="shared" si="61"/>
        <v>258.55</v>
      </c>
      <c r="E1202" s="5">
        <f t="shared" si="62"/>
        <v>248.76660000000004</v>
      </c>
      <c r="F1202" s="7">
        <f t="shared" si="63"/>
        <v>7151.2334000000001</v>
      </c>
    </row>
    <row r="1203" spans="1:6" ht="15" x14ac:dyDescent="0.25">
      <c r="A1203" s="11">
        <v>40918.208333333336</v>
      </c>
      <c r="B1203" s="10">
        <v>13.28</v>
      </c>
      <c r="C1203" s="12">
        <v>271.82</v>
      </c>
      <c r="D1203" s="4">
        <f t="shared" si="61"/>
        <v>258.54000000000002</v>
      </c>
      <c r="E1203" s="5">
        <f t="shared" si="62"/>
        <v>248.78967999999998</v>
      </c>
      <c r="F1203" s="7">
        <f t="shared" si="63"/>
        <v>7151.2103200000001</v>
      </c>
    </row>
    <row r="1204" spans="1:6" ht="15" x14ac:dyDescent="0.25">
      <c r="A1204" s="11">
        <v>40918.708333333336</v>
      </c>
      <c r="B1204" s="10">
        <v>13.3</v>
      </c>
      <c r="C1204" s="12">
        <v>271.79000000000002</v>
      </c>
      <c r="D1204" s="4">
        <f t="shared" si="61"/>
        <v>258.49</v>
      </c>
      <c r="E1204" s="5">
        <f t="shared" si="62"/>
        <v>248.90508</v>
      </c>
      <c r="F1204" s="7">
        <f t="shared" si="63"/>
        <v>7151.0949199999995</v>
      </c>
    </row>
    <row r="1205" spans="1:6" ht="15" x14ac:dyDescent="0.25">
      <c r="A1205" s="11">
        <v>40919.208333333336</v>
      </c>
      <c r="B1205" s="10">
        <v>13.28</v>
      </c>
      <c r="C1205" s="12">
        <v>271.82</v>
      </c>
      <c r="D1205" s="4">
        <f t="shared" si="61"/>
        <v>258.54000000000002</v>
      </c>
      <c r="E1205" s="5">
        <f t="shared" si="62"/>
        <v>248.78967999999998</v>
      </c>
      <c r="F1205" s="7">
        <f t="shared" si="63"/>
        <v>7151.2103200000001</v>
      </c>
    </row>
    <row r="1206" spans="1:6" ht="15" x14ac:dyDescent="0.25">
      <c r="A1206" s="11">
        <v>40919.708333333336</v>
      </c>
      <c r="B1206" s="10">
        <v>13.3</v>
      </c>
      <c r="C1206" s="12">
        <v>271.79000000000002</v>
      </c>
      <c r="D1206" s="4">
        <f t="shared" si="61"/>
        <v>258.49</v>
      </c>
      <c r="E1206" s="5">
        <f t="shared" si="62"/>
        <v>248.90508</v>
      </c>
      <c r="F1206" s="7">
        <f t="shared" si="63"/>
        <v>7151.0949199999995</v>
      </c>
    </row>
    <row r="1207" spans="1:6" ht="15" x14ac:dyDescent="0.25">
      <c r="A1207" s="11">
        <v>40920.208333333336</v>
      </c>
      <c r="B1207" s="10">
        <v>13.31</v>
      </c>
      <c r="C1207" s="12">
        <v>271.83999999999997</v>
      </c>
      <c r="D1207" s="4">
        <f t="shared" si="61"/>
        <v>258.52999999999997</v>
      </c>
      <c r="E1207" s="5">
        <f t="shared" si="62"/>
        <v>248.81276000000014</v>
      </c>
      <c r="F1207" s="7">
        <f t="shared" si="63"/>
        <v>7151.1872400000002</v>
      </c>
    </row>
    <row r="1208" spans="1:6" ht="15" x14ac:dyDescent="0.25">
      <c r="A1208" s="11">
        <v>40920.708333333336</v>
      </c>
      <c r="B1208" s="10">
        <v>13.3</v>
      </c>
      <c r="C1208" s="12">
        <v>271.87</v>
      </c>
      <c r="D1208" s="4">
        <f t="shared" si="61"/>
        <v>258.57</v>
      </c>
      <c r="E1208" s="5">
        <f t="shared" si="62"/>
        <v>248.72044000000005</v>
      </c>
      <c r="F1208" s="7">
        <f t="shared" si="63"/>
        <v>7151.2795599999999</v>
      </c>
    </row>
    <row r="1209" spans="1:6" ht="15" x14ac:dyDescent="0.25">
      <c r="A1209" s="11">
        <v>40921.208333333336</v>
      </c>
      <c r="B1209" s="10">
        <v>13.29</v>
      </c>
      <c r="C1209" s="12">
        <v>271.83</v>
      </c>
      <c r="D1209" s="4">
        <f t="shared" si="61"/>
        <v>258.53999999999996</v>
      </c>
      <c r="E1209" s="5">
        <f t="shared" si="62"/>
        <v>248.78968000000009</v>
      </c>
      <c r="F1209" s="7">
        <f t="shared" si="63"/>
        <v>7151.2103200000001</v>
      </c>
    </row>
    <row r="1210" spans="1:6" ht="15" x14ac:dyDescent="0.25">
      <c r="A1210" s="11">
        <v>40921.708333333336</v>
      </c>
      <c r="B1210" s="10">
        <v>13.31</v>
      </c>
      <c r="C1210" s="12">
        <v>271.85000000000002</v>
      </c>
      <c r="D1210" s="4">
        <f t="shared" si="61"/>
        <v>258.54000000000002</v>
      </c>
      <c r="E1210" s="5">
        <f t="shared" si="62"/>
        <v>248.78967999999998</v>
      </c>
      <c r="F1210" s="7">
        <f t="shared" si="63"/>
        <v>7151.2103200000001</v>
      </c>
    </row>
    <row r="1211" spans="1:6" ht="15" x14ac:dyDescent="0.25">
      <c r="A1211" s="11">
        <v>40922.208333333336</v>
      </c>
      <c r="B1211" s="10">
        <v>13.32</v>
      </c>
      <c r="C1211" s="12">
        <v>271.85000000000002</v>
      </c>
      <c r="D1211" s="4">
        <f t="shared" si="61"/>
        <v>258.53000000000003</v>
      </c>
      <c r="E1211" s="5">
        <f t="shared" si="62"/>
        <v>248.81276000000003</v>
      </c>
      <c r="F1211" s="7">
        <f t="shared" si="63"/>
        <v>7151.1872400000002</v>
      </c>
    </row>
    <row r="1212" spans="1:6" ht="15" x14ac:dyDescent="0.25">
      <c r="A1212" s="11">
        <v>40922.708333333336</v>
      </c>
      <c r="B1212" s="10">
        <v>13.34</v>
      </c>
      <c r="C1212" s="12">
        <v>271.85000000000002</v>
      </c>
      <c r="D1212" s="4">
        <f t="shared" si="61"/>
        <v>258.51000000000005</v>
      </c>
      <c r="E1212" s="5">
        <f t="shared" si="62"/>
        <v>248.8589199999999</v>
      </c>
      <c r="F1212" s="7">
        <f t="shared" si="63"/>
        <v>7151.1410800000003</v>
      </c>
    </row>
    <row r="1213" spans="1:6" ht="15" x14ac:dyDescent="0.25">
      <c r="A1213" s="11">
        <v>40923.208333333336</v>
      </c>
      <c r="B1213" s="10">
        <v>13.32</v>
      </c>
      <c r="C1213" s="12">
        <v>271.85000000000002</v>
      </c>
      <c r="D1213" s="4">
        <f t="shared" si="61"/>
        <v>258.53000000000003</v>
      </c>
      <c r="E1213" s="5">
        <f t="shared" si="62"/>
        <v>248.81276000000003</v>
      </c>
      <c r="F1213" s="7">
        <f t="shared" si="63"/>
        <v>7151.1872400000002</v>
      </c>
    </row>
    <row r="1214" spans="1:6" ht="15" x14ac:dyDescent="0.25">
      <c r="A1214" s="11">
        <v>40923.708333333336</v>
      </c>
      <c r="B1214" s="10">
        <v>13.34</v>
      </c>
      <c r="C1214" s="12">
        <v>271.87</v>
      </c>
      <c r="D1214" s="4">
        <f t="shared" si="61"/>
        <v>258.53000000000003</v>
      </c>
      <c r="E1214" s="5">
        <f t="shared" si="62"/>
        <v>248.81276000000003</v>
      </c>
      <c r="F1214" s="7">
        <f t="shared" si="63"/>
        <v>7151.1872400000002</v>
      </c>
    </row>
    <row r="1215" spans="1:6" ht="15" x14ac:dyDescent="0.25">
      <c r="A1215" s="11">
        <v>40924.208333333336</v>
      </c>
      <c r="B1215" s="10">
        <v>13.34</v>
      </c>
      <c r="C1215" s="12">
        <v>271.82</v>
      </c>
      <c r="D1215" s="4">
        <f t="shared" si="61"/>
        <v>258.48</v>
      </c>
      <c r="E1215" s="5">
        <f t="shared" si="62"/>
        <v>248.92816000000005</v>
      </c>
      <c r="F1215" s="7">
        <f t="shared" si="63"/>
        <v>7151.0718399999996</v>
      </c>
    </row>
    <row r="1216" spans="1:6" ht="15" x14ac:dyDescent="0.25">
      <c r="A1216" s="11">
        <v>40924.708333333336</v>
      </c>
      <c r="B1216" s="10">
        <v>13.36</v>
      </c>
      <c r="C1216" s="12">
        <v>271.83</v>
      </c>
      <c r="D1216" s="4">
        <f t="shared" si="61"/>
        <v>258.46999999999997</v>
      </c>
      <c r="E1216" s="5">
        <f t="shared" si="62"/>
        <v>248.9512400000001</v>
      </c>
      <c r="F1216" s="7">
        <f t="shared" si="63"/>
        <v>7151.0487599999997</v>
      </c>
    </row>
    <row r="1217" spans="1:6" ht="15" x14ac:dyDescent="0.25">
      <c r="A1217" s="11">
        <v>40925.208333333336</v>
      </c>
      <c r="B1217" s="10">
        <v>13.34</v>
      </c>
      <c r="C1217" s="12">
        <v>271.79000000000002</v>
      </c>
      <c r="D1217" s="4">
        <f t="shared" si="61"/>
        <v>258.45000000000005</v>
      </c>
      <c r="E1217" s="5">
        <f t="shared" si="62"/>
        <v>248.99739999999997</v>
      </c>
      <c r="F1217" s="7">
        <f t="shared" si="63"/>
        <v>7151.0025999999998</v>
      </c>
    </row>
    <row r="1218" spans="1:6" ht="15" x14ac:dyDescent="0.25">
      <c r="A1218" s="11">
        <v>40925.708333333336</v>
      </c>
      <c r="B1218" s="10">
        <v>13.35</v>
      </c>
      <c r="C1218" s="12">
        <v>271.87</v>
      </c>
      <c r="D1218" s="4">
        <f t="shared" si="61"/>
        <v>258.52</v>
      </c>
      <c r="E1218" s="5">
        <f t="shared" si="62"/>
        <v>248.83584000000008</v>
      </c>
      <c r="F1218" s="7">
        <f t="shared" si="63"/>
        <v>7151.1641600000003</v>
      </c>
    </row>
    <row r="1219" spans="1:6" ht="15" x14ac:dyDescent="0.25">
      <c r="A1219" s="11">
        <v>40926.208333333336</v>
      </c>
      <c r="B1219" s="10">
        <v>13.35</v>
      </c>
      <c r="C1219" s="12">
        <v>271.8</v>
      </c>
      <c r="D1219" s="4">
        <f t="shared" si="61"/>
        <v>258.45</v>
      </c>
      <c r="E1219" s="5">
        <f t="shared" si="62"/>
        <v>248.99740000000008</v>
      </c>
      <c r="F1219" s="7">
        <f t="shared" si="63"/>
        <v>7151.0025999999998</v>
      </c>
    </row>
    <row r="1220" spans="1:6" ht="15" x14ac:dyDescent="0.25">
      <c r="A1220" s="11">
        <v>40926.708333333336</v>
      </c>
      <c r="B1220" s="10">
        <v>13.37</v>
      </c>
      <c r="C1220" s="12">
        <v>271.87</v>
      </c>
      <c r="D1220" s="4">
        <f t="shared" si="61"/>
        <v>258.5</v>
      </c>
      <c r="E1220" s="5">
        <f t="shared" si="62"/>
        <v>248.88200000000006</v>
      </c>
      <c r="F1220" s="7">
        <f t="shared" si="63"/>
        <v>7151.1180000000004</v>
      </c>
    </row>
    <row r="1221" spans="1:6" ht="15" x14ac:dyDescent="0.25">
      <c r="A1221" s="11">
        <v>40927.208333333336</v>
      </c>
      <c r="B1221" s="10">
        <v>13.35</v>
      </c>
      <c r="C1221" s="12">
        <v>271.81</v>
      </c>
      <c r="D1221" s="4">
        <f t="shared" si="61"/>
        <v>258.45999999999998</v>
      </c>
      <c r="E1221" s="5">
        <f t="shared" si="62"/>
        <v>248.97432000000015</v>
      </c>
      <c r="F1221" s="7">
        <f t="shared" si="63"/>
        <v>7151.0256799999997</v>
      </c>
    </row>
    <row r="1222" spans="1:6" ht="15" x14ac:dyDescent="0.25">
      <c r="A1222" s="11">
        <v>40927.708333333336</v>
      </c>
      <c r="B1222" s="10">
        <v>13.38</v>
      </c>
      <c r="C1222" s="12">
        <v>271.86</v>
      </c>
      <c r="D1222" s="4">
        <f t="shared" si="61"/>
        <v>258.48</v>
      </c>
      <c r="E1222" s="5">
        <f t="shared" si="62"/>
        <v>248.92816000000005</v>
      </c>
      <c r="F1222" s="7">
        <f t="shared" si="63"/>
        <v>7151.0718399999996</v>
      </c>
    </row>
    <row r="1223" spans="1:6" ht="15" x14ac:dyDescent="0.25">
      <c r="A1223" s="11">
        <v>40928.208333333336</v>
      </c>
      <c r="B1223" s="10">
        <v>13.38</v>
      </c>
      <c r="C1223" s="12">
        <v>271.81</v>
      </c>
      <c r="D1223" s="4">
        <f t="shared" si="61"/>
        <v>258.43</v>
      </c>
      <c r="E1223" s="5">
        <f t="shared" si="62"/>
        <v>249.04356000000007</v>
      </c>
      <c r="F1223" s="7">
        <f t="shared" si="63"/>
        <v>7150.9564399999999</v>
      </c>
    </row>
    <row r="1224" spans="1:6" ht="15" x14ac:dyDescent="0.25">
      <c r="A1224" s="11">
        <v>40928.708333333336</v>
      </c>
      <c r="B1224" s="10">
        <v>13.4</v>
      </c>
      <c r="C1224" s="12">
        <v>271.82</v>
      </c>
      <c r="D1224" s="4">
        <f t="shared" si="61"/>
        <v>258.42</v>
      </c>
      <c r="E1224" s="5">
        <f t="shared" si="62"/>
        <v>249.06664000000001</v>
      </c>
      <c r="F1224" s="7">
        <f t="shared" si="63"/>
        <v>7150.93336</v>
      </c>
    </row>
    <row r="1225" spans="1:6" ht="15" x14ac:dyDescent="0.25">
      <c r="A1225" s="11">
        <v>40929.208333333336</v>
      </c>
      <c r="B1225" s="10">
        <v>13.39</v>
      </c>
      <c r="C1225" s="12">
        <v>271.83999999999997</v>
      </c>
      <c r="D1225" s="4">
        <f t="shared" si="61"/>
        <v>258.45</v>
      </c>
      <c r="E1225" s="5">
        <f t="shared" si="62"/>
        <v>248.99740000000008</v>
      </c>
      <c r="F1225" s="7">
        <f t="shared" si="63"/>
        <v>7151.0025999999998</v>
      </c>
    </row>
    <row r="1226" spans="1:6" ht="15" x14ac:dyDescent="0.25">
      <c r="A1226" s="11">
        <v>40929.708333333336</v>
      </c>
      <c r="B1226" s="10">
        <v>13.39</v>
      </c>
      <c r="C1226" s="12">
        <v>271.8</v>
      </c>
      <c r="D1226" s="4">
        <f t="shared" si="61"/>
        <v>258.41000000000003</v>
      </c>
      <c r="E1226" s="5">
        <f t="shared" si="62"/>
        <v>249.08971999999994</v>
      </c>
      <c r="F1226" s="7">
        <f t="shared" si="63"/>
        <v>7150.9102800000001</v>
      </c>
    </row>
    <row r="1227" spans="1:6" ht="15" x14ac:dyDescent="0.25">
      <c r="A1227" s="11">
        <v>40930.208333333336</v>
      </c>
      <c r="B1227" s="10">
        <v>13.4</v>
      </c>
      <c r="C1227" s="12">
        <v>271.79000000000002</v>
      </c>
      <c r="D1227" s="4">
        <f t="shared" si="61"/>
        <v>258.39000000000004</v>
      </c>
      <c r="E1227" s="5">
        <f t="shared" si="62"/>
        <v>249.13587999999993</v>
      </c>
      <c r="F1227" s="7">
        <f t="shared" si="63"/>
        <v>7150.8641200000002</v>
      </c>
    </row>
    <row r="1228" spans="1:6" ht="15" x14ac:dyDescent="0.25">
      <c r="A1228" s="11">
        <v>40930.708333333336</v>
      </c>
      <c r="B1228" s="10">
        <v>13.4</v>
      </c>
      <c r="C1228" s="12">
        <v>271.81</v>
      </c>
      <c r="D1228" s="4">
        <f t="shared" si="61"/>
        <v>258.41000000000003</v>
      </c>
      <c r="E1228" s="5">
        <f t="shared" si="62"/>
        <v>249.08971999999994</v>
      </c>
      <c r="F1228" s="7">
        <f t="shared" si="63"/>
        <v>7150.9102800000001</v>
      </c>
    </row>
    <row r="1229" spans="1:6" ht="15" x14ac:dyDescent="0.25">
      <c r="A1229" s="11">
        <v>40931.208333333336</v>
      </c>
      <c r="B1229" s="10">
        <v>13.37</v>
      </c>
      <c r="C1229" s="12">
        <v>271.86</v>
      </c>
      <c r="D1229" s="4">
        <f t="shared" si="61"/>
        <v>258.49</v>
      </c>
      <c r="E1229" s="5">
        <f t="shared" si="62"/>
        <v>248.90508</v>
      </c>
      <c r="F1229" s="7">
        <f t="shared" si="63"/>
        <v>7151.0949199999995</v>
      </c>
    </row>
    <row r="1230" spans="1:6" ht="15" x14ac:dyDescent="0.25">
      <c r="A1230" s="11">
        <v>40931.708333333336</v>
      </c>
      <c r="B1230" s="10">
        <v>13.4</v>
      </c>
      <c r="C1230" s="12">
        <v>271.83999999999997</v>
      </c>
      <c r="D1230" s="4">
        <f t="shared" si="61"/>
        <v>258.44</v>
      </c>
      <c r="E1230" s="5">
        <f t="shared" si="62"/>
        <v>249.02048000000002</v>
      </c>
      <c r="F1230" s="7">
        <f t="shared" si="63"/>
        <v>7150.9795199999999</v>
      </c>
    </row>
    <row r="1231" spans="1:6" ht="15" x14ac:dyDescent="0.25">
      <c r="A1231" s="11">
        <v>40932.208333333336</v>
      </c>
      <c r="B1231" s="10">
        <v>13.42</v>
      </c>
      <c r="C1231" s="12">
        <v>271.79000000000002</v>
      </c>
      <c r="D1231" s="4">
        <f t="shared" si="61"/>
        <v>258.37</v>
      </c>
      <c r="E1231" s="5">
        <f t="shared" si="62"/>
        <v>249.18204000000003</v>
      </c>
      <c r="F1231" s="7">
        <f t="shared" si="63"/>
        <v>7150.8179600000003</v>
      </c>
    </row>
    <row r="1232" spans="1:6" ht="15" x14ac:dyDescent="0.25">
      <c r="A1232" s="11">
        <v>40932.708333333336</v>
      </c>
      <c r="B1232" s="10">
        <v>13.41</v>
      </c>
      <c r="C1232" s="12">
        <v>271.8</v>
      </c>
      <c r="D1232" s="4">
        <f t="shared" si="61"/>
        <v>258.39</v>
      </c>
      <c r="E1232" s="5">
        <f t="shared" si="62"/>
        <v>249.13588000000004</v>
      </c>
      <c r="F1232" s="7">
        <f t="shared" si="63"/>
        <v>7150.8641200000002</v>
      </c>
    </row>
    <row r="1233" spans="1:6" ht="15" x14ac:dyDescent="0.25">
      <c r="A1233" s="11">
        <v>40933.208333333336</v>
      </c>
      <c r="B1233" s="10">
        <v>13.43</v>
      </c>
      <c r="C1233" s="12">
        <v>271.81</v>
      </c>
      <c r="D1233" s="4">
        <f t="shared" si="61"/>
        <v>258.38</v>
      </c>
      <c r="E1233" s="5">
        <f t="shared" si="62"/>
        <v>249.15896000000009</v>
      </c>
      <c r="F1233" s="7">
        <f t="shared" si="63"/>
        <v>7150.8410400000002</v>
      </c>
    </row>
    <row r="1234" spans="1:6" ht="15" x14ac:dyDescent="0.25">
      <c r="A1234" s="11">
        <v>40933.708333333336</v>
      </c>
      <c r="B1234" s="10">
        <v>13.45</v>
      </c>
      <c r="C1234" s="12">
        <v>271.83999999999997</v>
      </c>
      <c r="D1234" s="4">
        <f t="shared" si="61"/>
        <v>258.39</v>
      </c>
      <c r="E1234" s="5">
        <f t="shared" si="62"/>
        <v>249.13588000000004</v>
      </c>
      <c r="F1234" s="7">
        <f t="shared" si="63"/>
        <v>7150.8641200000002</v>
      </c>
    </row>
    <row r="1235" spans="1:6" ht="15" x14ac:dyDescent="0.25">
      <c r="A1235" s="11">
        <v>40934.208333333336</v>
      </c>
      <c r="B1235" s="10">
        <v>13.41</v>
      </c>
      <c r="C1235" s="12">
        <v>271.82</v>
      </c>
      <c r="D1235" s="4">
        <f t="shared" si="61"/>
        <v>258.40999999999997</v>
      </c>
      <c r="E1235" s="5">
        <f t="shared" si="62"/>
        <v>249.08972000000017</v>
      </c>
      <c r="F1235" s="7">
        <f t="shared" si="63"/>
        <v>7150.9102800000001</v>
      </c>
    </row>
    <row r="1236" spans="1:6" ht="15" x14ac:dyDescent="0.25">
      <c r="A1236" s="11">
        <v>40934.708333333336</v>
      </c>
      <c r="B1236" s="10">
        <v>13.43</v>
      </c>
      <c r="C1236" s="12">
        <v>271.82</v>
      </c>
      <c r="D1236" s="4">
        <f t="shared" si="61"/>
        <v>258.39</v>
      </c>
      <c r="E1236" s="5">
        <f t="shared" si="62"/>
        <v>249.13588000000004</v>
      </c>
      <c r="F1236" s="7">
        <f t="shared" si="63"/>
        <v>7150.8641200000002</v>
      </c>
    </row>
    <row r="1237" spans="1:6" ht="15" x14ac:dyDescent="0.25">
      <c r="A1237" s="11">
        <v>40935.208333333336</v>
      </c>
      <c r="B1237" s="10">
        <v>13.45</v>
      </c>
      <c r="C1237" s="12">
        <v>271.83999999999997</v>
      </c>
      <c r="D1237" s="4">
        <f t="shared" si="61"/>
        <v>258.39</v>
      </c>
      <c r="E1237" s="5">
        <f t="shared" si="62"/>
        <v>249.13588000000004</v>
      </c>
      <c r="F1237" s="7">
        <f t="shared" si="63"/>
        <v>7150.8641200000002</v>
      </c>
    </row>
    <row r="1238" spans="1:6" ht="15" x14ac:dyDescent="0.25">
      <c r="A1238" s="11">
        <v>40935.708333333336</v>
      </c>
      <c r="B1238" s="10">
        <v>13.44</v>
      </c>
      <c r="C1238" s="12">
        <v>271.82</v>
      </c>
      <c r="D1238" s="4">
        <f t="shared" si="61"/>
        <v>258.38</v>
      </c>
      <c r="E1238" s="5">
        <f t="shared" si="62"/>
        <v>249.15896000000009</v>
      </c>
      <c r="F1238" s="7">
        <f t="shared" si="63"/>
        <v>7150.8410400000002</v>
      </c>
    </row>
    <row r="1239" spans="1:6" ht="15" x14ac:dyDescent="0.25">
      <c r="A1239" s="11">
        <v>40936.208333333336</v>
      </c>
      <c r="B1239" s="10">
        <v>13.41</v>
      </c>
      <c r="C1239" s="12">
        <v>271.83999999999997</v>
      </c>
      <c r="D1239" s="4">
        <f t="shared" si="61"/>
        <v>258.42999999999995</v>
      </c>
      <c r="E1239" s="5">
        <f t="shared" si="62"/>
        <v>249.04356000000018</v>
      </c>
      <c r="F1239" s="7">
        <f t="shared" si="63"/>
        <v>7150.9564399999999</v>
      </c>
    </row>
    <row r="1240" spans="1:6" ht="15" x14ac:dyDescent="0.25">
      <c r="A1240" s="11">
        <v>40936.708333333336</v>
      </c>
      <c r="B1240" s="10">
        <v>13.47</v>
      </c>
      <c r="C1240" s="12">
        <v>271.88</v>
      </c>
      <c r="D1240" s="4">
        <f t="shared" si="61"/>
        <v>258.40999999999997</v>
      </c>
      <c r="E1240" s="5">
        <f t="shared" si="62"/>
        <v>249.08972000000017</v>
      </c>
      <c r="F1240" s="7">
        <f t="shared" si="63"/>
        <v>7150.9102800000001</v>
      </c>
    </row>
    <row r="1241" spans="1:6" ht="15" x14ac:dyDescent="0.25">
      <c r="A1241" s="11">
        <v>40937.208333333336</v>
      </c>
      <c r="B1241" s="10">
        <v>13.45</v>
      </c>
      <c r="C1241" s="12">
        <v>271.79000000000002</v>
      </c>
      <c r="D1241" s="4">
        <f t="shared" si="61"/>
        <v>258.34000000000003</v>
      </c>
      <c r="E1241" s="5">
        <f t="shared" si="62"/>
        <v>249.25127999999995</v>
      </c>
      <c r="F1241" s="7">
        <f t="shared" si="63"/>
        <v>7150.7487199999996</v>
      </c>
    </row>
    <row r="1242" spans="1:6" ht="15" x14ac:dyDescent="0.25">
      <c r="A1242" s="11">
        <v>40937.708333333336</v>
      </c>
      <c r="B1242" s="10">
        <v>13.48</v>
      </c>
      <c r="C1242" s="12">
        <v>271.79000000000002</v>
      </c>
      <c r="D1242" s="4">
        <f t="shared" si="61"/>
        <v>258.31</v>
      </c>
      <c r="E1242" s="5">
        <f t="shared" si="62"/>
        <v>249.32051999999999</v>
      </c>
      <c r="F1242" s="7">
        <f t="shared" si="63"/>
        <v>7150.6794799999998</v>
      </c>
    </row>
    <row r="1243" spans="1:6" ht="15" x14ac:dyDescent="0.25">
      <c r="A1243" s="11">
        <v>40938.208333333336</v>
      </c>
      <c r="B1243" s="10">
        <v>13.45</v>
      </c>
      <c r="C1243" s="12">
        <v>271.85000000000002</v>
      </c>
      <c r="D1243" s="4">
        <f t="shared" si="61"/>
        <v>258.40000000000003</v>
      </c>
      <c r="E1243" s="5">
        <f t="shared" si="62"/>
        <v>249.11279999999999</v>
      </c>
      <c r="F1243" s="7">
        <f t="shared" si="63"/>
        <v>7150.8872000000001</v>
      </c>
    </row>
    <row r="1244" spans="1:6" ht="15" x14ac:dyDescent="0.25">
      <c r="A1244" s="11">
        <v>40938.708333333336</v>
      </c>
      <c r="B1244" s="10">
        <v>13.48</v>
      </c>
      <c r="C1244" s="12">
        <v>271.85000000000002</v>
      </c>
      <c r="D1244" s="4">
        <f t="shared" si="61"/>
        <v>258.37</v>
      </c>
      <c r="E1244" s="5">
        <f t="shared" si="62"/>
        <v>249.18204000000003</v>
      </c>
      <c r="F1244" s="7">
        <f t="shared" si="63"/>
        <v>7150.8179600000003</v>
      </c>
    </row>
    <row r="1245" spans="1:6" ht="15" x14ac:dyDescent="0.25">
      <c r="A1245" s="11">
        <v>40939.208333333336</v>
      </c>
      <c r="B1245" s="10">
        <v>13.45</v>
      </c>
      <c r="C1245" s="12">
        <v>271.87</v>
      </c>
      <c r="D1245" s="4">
        <f t="shared" si="61"/>
        <v>258.42</v>
      </c>
      <c r="E1245" s="5">
        <f t="shared" si="62"/>
        <v>249.06664000000001</v>
      </c>
      <c r="F1245" s="7">
        <f t="shared" si="63"/>
        <v>7150.93336</v>
      </c>
    </row>
    <row r="1246" spans="1:6" ht="15" x14ac:dyDescent="0.25">
      <c r="A1246" s="11">
        <v>40939.708333333336</v>
      </c>
      <c r="B1246" s="10">
        <v>13.48</v>
      </c>
      <c r="C1246" s="12">
        <v>271.81</v>
      </c>
      <c r="D1246" s="4">
        <f t="shared" si="61"/>
        <v>258.33</v>
      </c>
      <c r="E1246" s="5">
        <f t="shared" si="62"/>
        <v>249.27436000000012</v>
      </c>
      <c r="F1246" s="7">
        <f t="shared" si="63"/>
        <v>7150.7256399999997</v>
      </c>
    </row>
    <row r="1247" spans="1:6" ht="15" x14ac:dyDescent="0.25">
      <c r="A1247" s="11">
        <v>40940.208333333336</v>
      </c>
      <c r="B1247" s="10">
        <v>13.46</v>
      </c>
      <c r="C1247" s="12">
        <v>271.83</v>
      </c>
      <c r="D1247" s="4">
        <f t="shared" si="61"/>
        <v>258.37</v>
      </c>
      <c r="E1247" s="5">
        <f t="shared" si="62"/>
        <v>249.18204000000003</v>
      </c>
      <c r="F1247" s="7">
        <f t="shared" si="63"/>
        <v>7150.8179600000003</v>
      </c>
    </row>
    <row r="1248" spans="1:6" ht="15" x14ac:dyDescent="0.25">
      <c r="A1248" s="11">
        <v>40940.708333333336</v>
      </c>
      <c r="B1248" s="10">
        <v>13.46</v>
      </c>
      <c r="C1248" s="12">
        <v>271.83999999999997</v>
      </c>
      <c r="D1248" s="4">
        <f t="shared" si="61"/>
        <v>258.38</v>
      </c>
      <c r="E1248" s="5">
        <f t="shared" si="62"/>
        <v>249.15896000000009</v>
      </c>
      <c r="F1248" s="7">
        <f t="shared" si="63"/>
        <v>7150.8410400000002</v>
      </c>
    </row>
    <row r="1249" spans="1:6" ht="15" x14ac:dyDescent="0.25">
      <c r="A1249" s="11">
        <v>40941.208333333336</v>
      </c>
      <c r="B1249" s="10">
        <v>13.49</v>
      </c>
      <c r="C1249" s="12">
        <v>271.77</v>
      </c>
      <c r="D1249" s="4">
        <f t="shared" si="61"/>
        <v>258.27999999999997</v>
      </c>
      <c r="E1249" s="5">
        <f t="shared" si="62"/>
        <v>249.38976000000014</v>
      </c>
      <c r="F1249" s="7">
        <f t="shared" si="63"/>
        <v>7150.61024</v>
      </c>
    </row>
    <row r="1250" spans="1:6" ht="15" x14ac:dyDescent="0.25">
      <c r="A1250" s="11">
        <v>40941.708333333336</v>
      </c>
      <c r="B1250" s="10">
        <v>13.51</v>
      </c>
      <c r="C1250" s="12">
        <v>271.85000000000002</v>
      </c>
      <c r="D1250" s="4">
        <f t="shared" si="61"/>
        <v>258.34000000000003</v>
      </c>
      <c r="E1250" s="5">
        <f t="shared" si="62"/>
        <v>249.25127999999995</v>
      </c>
      <c r="F1250" s="7">
        <f t="shared" si="63"/>
        <v>7150.7487199999996</v>
      </c>
    </row>
    <row r="1251" spans="1:6" ht="15" x14ac:dyDescent="0.25">
      <c r="A1251" s="11">
        <v>40942.208333333336</v>
      </c>
      <c r="B1251" s="10">
        <v>13.5</v>
      </c>
      <c r="C1251" s="12">
        <v>271.8</v>
      </c>
      <c r="D1251" s="4">
        <f t="shared" si="61"/>
        <v>258.3</v>
      </c>
      <c r="E1251" s="5">
        <f t="shared" si="62"/>
        <v>249.34360000000004</v>
      </c>
      <c r="F1251" s="7">
        <f t="shared" si="63"/>
        <v>7150.6563999999998</v>
      </c>
    </row>
    <row r="1252" spans="1:6" ht="15" x14ac:dyDescent="0.25">
      <c r="A1252" s="11">
        <v>40942.708333333336</v>
      </c>
      <c r="B1252" s="10">
        <v>13.52</v>
      </c>
      <c r="C1252" s="12">
        <v>271.75</v>
      </c>
      <c r="D1252" s="4">
        <f t="shared" si="61"/>
        <v>258.23</v>
      </c>
      <c r="E1252" s="5">
        <f t="shared" si="62"/>
        <v>249.50516000000005</v>
      </c>
      <c r="F1252" s="7">
        <f t="shared" si="63"/>
        <v>7150.4948400000003</v>
      </c>
    </row>
    <row r="1253" spans="1:6" ht="15" x14ac:dyDescent="0.25">
      <c r="A1253" s="11">
        <v>40943.208333333336</v>
      </c>
      <c r="B1253" s="10">
        <v>13.5</v>
      </c>
      <c r="C1253" s="12">
        <v>271.81</v>
      </c>
      <c r="D1253" s="4">
        <f t="shared" si="61"/>
        <v>258.31</v>
      </c>
      <c r="E1253" s="5">
        <f t="shared" si="62"/>
        <v>249.32051999999999</v>
      </c>
      <c r="F1253" s="7">
        <f t="shared" si="63"/>
        <v>7150.6794799999998</v>
      </c>
    </row>
    <row r="1254" spans="1:6" ht="15" x14ac:dyDescent="0.25">
      <c r="A1254" s="11">
        <v>40943.708333333336</v>
      </c>
      <c r="B1254" s="10">
        <v>13.53</v>
      </c>
      <c r="C1254" s="12">
        <v>271.83</v>
      </c>
      <c r="D1254" s="4">
        <f t="shared" ref="D1254:D1317" si="64">C1254-B1254</f>
        <v>258.3</v>
      </c>
      <c r="E1254" s="5">
        <f t="shared" ref="E1254:E1317" si="65">845.5-D1254*2.308</f>
        <v>249.34360000000004</v>
      </c>
      <c r="F1254" s="7">
        <f t="shared" ref="F1254:F1317" si="66">H$1-E1254</f>
        <v>7150.6563999999998</v>
      </c>
    </row>
    <row r="1255" spans="1:6" ht="15" x14ac:dyDescent="0.25">
      <c r="A1255" s="11">
        <v>40944.208333333336</v>
      </c>
      <c r="B1255" s="10">
        <v>13.51</v>
      </c>
      <c r="C1255" s="12">
        <v>271.87</v>
      </c>
      <c r="D1255" s="4">
        <f t="shared" si="64"/>
        <v>258.36</v>
      </c>
      <c r="E1255" s="5">
        <f t="shared" si="65"/>
        <v>249.20511999999997</v>
      </c>
      <c r="F1255" s="7">
        <f t="shared" si="66"/>
        <v>7150.7948800000004</v>
      </c>
    </row>
    <row r="1256" spans="1:6" ht="15" x14ac:dyDescent="0.25">
      <c r="A1256" s="11">
        <v>40944.708333333336</v>
      </c>
      <c r="B1256" s="10">
        <v>13.5</v>
      </c>
      <c r="C1256" s="12">
        <v>271.85000000000002</v>
      </c>
      <c r="D1256" s="4">
        <f t="shared" si="64"/>
        <v>258.35000000000002</v>
      </c>
      <c r="E1256" s="5">
        <f t="shared" si="65"/>
        <v>249.22820000000002</v>
      </c>
      <c r="F1256" s="7">
        <f t="shared" si="66"/>
        <v>7150.7718000000004</v>
      </c>
    </row>
    <row r="1257" spans="1:6" ht="15" x14ac:dyDescent="0.25">
      <c r="A1257" s="11">
        <v>40945.208333333336</v>
      </c>
      <c r="B1257" s="10">
        <v>13.51</v>
      </c>
      <c r="C1257" s="12">
        <v>271.82</v>
      </c>
      <c r="D1257" s="4">
        <f t="shared" si="64"/>
        <v>258.31</v>
      </c>
      <c r="E1257" s="5">
        <f t="shared" si="65"/>
        <v>249.32051999999999</v>
      </c>
      <c r="F1257" s="7">
        <f t="shared" si="66"/>
        <v>7150.6794799999998</v>
      </c>
    </row>
    <row r="1258" spans="1:6" ht="15" x14ac:dyDescent="0.25">
      <c r="A1258" s="11">
        <v>40945.708333333336</v>
      </c>
      <c r="B1258" s="10">
        <v>13.54</v>
      </c>
      <c r="C1258" s="12">
        <v>271.85000000000002</v>
      </c>
      <c r="D1258" s="4">
        <f t="shared" si="64"/>
        <v>258.31</v>
      </c>
      <c r="E1258" s="5">
        <f t="shared" si="65"/>
        <v>249.32051999999999</v>
      </c>
      <c r="F1258" s="7">
        <f t="shared" si="66"/>
        <v>7150.6794799999998</v>
      </c>
    </row>
    <row r="1259" spans="1:6" ht="15" x14ac:dyDescent="0.25">
      <c r="A1259" s="11">
        <v>40946.208333333336</v>
      </c>
      <c r="B1259" s="10">
        <v>13.52</v>
      </c>
      <c r="C1259" s="12">
        <v>271.83</v>
      </c>
      <c r="D1259" s="4">
        <f t="shared" si="64"/>
        <v>258.31</v>
      </c>
      <c r="E1259" s="5">
        <f t="shared" si="65"/>
        <v>249.32051999999999</v>
      </c>
      <c r="F1259" s="7">
        <f t="shared" si="66"/>
        <v>7150.6794799999998</v>
      </c>
    </row>
    <row r="1260" spans="1:6" ht="15" x14ac:dyDescent="0.25">
      <c r="A1260" s="11">
        <v>40946.708333333336</v>
      </c>
      <c r="B1260" s="10">
        <v>13.53</v>
      </c>
      <c r="C1260" s="12">
        <v>271.86</v>
      </c>
      <c r="D1260" s="4">
        <f t="shared" si="64"/>
        <v>258.33000000000004</v>
      </c>
      <c r="E1260" s="5">
        <f t="shared" si="65"/>
        <v>249.27436</v>
      </c>
      <c r="F1260" s="7">
        <f t="shared" si="66"/>
        <v>7150.7256399999997</v>
      </c>
    </row>
    <row r="1261" spans="1:6" ht="15" x14ac:dyDescent="0.25">
      <c r="A1261" s="11">
        <v>40947.208333333336</v>
      </c>
      <c r="B1261" s="10">
        <v>13.53</v>
      </c>
      <c r="C1261" s="12">
        <v>271.82</v>
      </c>
      <c r="D1261" s="4">
        <f t="shared" si="64"/>
        <v>258.29000000000002</v>
      </c>
      <c r="E1261" s="5">
        <f t="shared" si="65"/>
        <v>249.36667999999997</v>
      </c>
      <c r="F1261" s="7">
        <f t="shared" si="66"/>
        <v>7150.6333199999999</v>
      </c>
    </row>
    <row r="1262" spans="1:6" ht="15" x14ac:dyDescent="0.25">
      <c r="A1262" s="11">
        <v>40947.708333333336</v>
      </c>
      <c r="B1262" s="10">
        <v>13.54</v>
      </c>
      <c r="C1262" s="12">
        <v>271.85000000000002</v>
      </c>
      <c r="D1262" s="4">
        <f t="shared" si="64"/>
        <v>258.31</v>
      </c>
      <c r="E1262" s="5">
        <f t="shared" si="65"/>
        <v>249.32051999999999</v>
      </c>
      <c r="F1262" s="7">
        <f t="shared" si="66"/>
        <v>7150.6794799999998</v>
      </c>
    </row>
    <row r="1263" spans="1:6" ht="15" x14ac:dyDescent="0.25">
      <c r="A1263" s="11">
        <v>40948.208333333336</v>
      </c>
      <c r="B1263" s="10">
        <v>13.54</v>
      </c>
      <c r="C1263" s="12">
        <v>271.83</v>
      </c>
      <c r="D1263" s="4">
        <f t="shared" si="64"/>
        <v>258.28999999999996</v>
      </c>
      <c r="E1263" s="5">
        <f t="shared" si="65"/>
        <v>249.36668000000009</v>
      </c>
      <c r="F1263" s="7">
        <f t="shared" si="66"/>
        <v>7150.6333199999999</v>
      </c>
    </row>
    <row r="1264" spans="1:6" ht="15" x14ac:dyDescent="0.25">
      <c r="A1264" s="11">
        <v>40948.708333333336</v>
      </c>
      <c r="B1264" s="10">
        <v>13.56</v>
      </c>
      <c r="C1264" s="12">
        <v>271.8</v>
      </c>
      <c r="D1264" s="4">
        <f t="shared" si="64"/>
        <v>258.24</v>
      </c>
      <c r="E1264" s="5">
        <f t="shared" si="65"/>
        <v>249.48208</v>
      </c>
      <c r="F1264" s="7">
        <f t="shared" si="66"/>
        <v>7150.5179200000002</v>
      </c>
    </row>
    <row r="1265" spans="1:6" ht="15" x14ac:dyDescent="0.25">
      <c r="A1265" s="11">
        <v>40949.208333333336</v>
      </c>
      <c r="B1265" s="10">
        <v>13.54</v>
      </c>
      <c r="C1265" s="12">
        <v>271.82</v>
      </c>
      <c r="D1265" s="4">
        <f t="shared" si="64"/>
        <v>258.27999999999997</v>
      </c>
      <c r="E1265" s="5">
        <f t="shared" si="65"/>
        <v>249.38976000000014</v>
      </c>
      <c r="F1265" s="7">
        <f t="shared" si="66"/>
        <v>7150.61024</v>
      </c>
    </row>
    <row r="1266" spans="1:6" ht="15" x14ac:dyDescent="0.25">
      <c r="A1266" s="11">
        <v>40949.708333333336</v>
      </c>
      <c r="B1266" s="10">
        <v>13.55</v>
      </c>
      <c r="C1266" s="12">
        <v>271.89999999999998</v>
      </c>
      <c r="D1266" s="4">
        <f t="shared" si="64"/>
        <v>258.34999999999997</v>
      </c>
      <c r="E1266" s="5">
        <f t="shared" si="65"/>
        <v>249.22820000000013</v>
      </c>
      <c r="F1266" s="7">
        <f t="shared" si="66"/>
        <v>7150.7717999999995</v>
      </c>
    </row>
    <row r="1267" spans="1:6" ht="15" x14ac:dyDescent="0.25">
      <c r="A1267" s="11">
        <v>40950.208333333336</v>
      </c>
      <c r="B1267" s="10">
        <v>13.56</v>
      </c>
      <c r="C1267" s="12">
        <v>271.82</v>
      </c>
      <c r="D1267" s="4">
        <f t="shared" si="64"/>
        <v>258.26</v>
      </c>
      <c r="E1267" s="5">
        <f t="shared" si="65"/>
        <v>249.43592000000001</v>
      </c>
      <c r="F1267" s="7">
        <f t="shared" si="66"/>
        <v>7150.5640800000001</v>
      </c>
    </row>
    <row r="1268" spans="1:6" ht="15" x14ac:dyDescent="0.25">
      <c r="A1268" s="11">
        <v>40950.708333333336</v>
      </c>
      <c r="B1268" s="10">
        <v>13.58</v>
      </c>
      <c r="C1268" s="12">
        <v>271.77999999999997</v>
      </c>
      <c r="D1268" s="4">
        <f t="shared" si="64"/>
        <v>258.2</v>
      </c>
      <c r="E1268" s="5">
        <f t="shared" si="65"/>
        <v>249.57440000000008</v>
      </c>
      <c r="F1268" s="7">
        <f t="shared" si="66"/>
        <v>7150.4255999999996</v>
      </c>
    </row>
    <row r="1269" spans="1:6" ht="15" x14ac:dyDescent="0.25">
      <c r="A1269" s="11">
        <v>40951.208333333336</v>
      </c>
      <c r="B1269" s="10">
        <v>13.6</v>
      </c>
      <c r="C1269" s="12">
        <v>271.82</v>
      </c>
      <c r="D1269" s="4">
        <f t="shared" si="64"/>
        <v>258.21999999999997</v>
      </c>
      <c r="E1269" s="5">
        <f t="shared" si="65"/>
        <v>249.5282400000001</v>
      </c>
      <c r="F1269" s="7">
        <f t="shared" si="66"/>
        <v>7150.4717600000004</v>
      </c>
    </row>
    <row r="1270" spans="1:6" ht="15" x14ac:dyDescent="0.25">
      <c r="A1270" s="11">
        <v>40951.708333333336</v>
      </c>
      <c r="B1270" s="10">
        <v>13.59</v>
      </c>
      <c r="C1270" s="12">
        <v>271.8</v>
      </c>
      <c r="D1270" s="4">
        <f t="shared" si="64"/>
        <v>258.21000000000004</v>
      </c>
      <c r="E1270" s="5">
        <f t="shared" si="65"/>
        <v>249.55131999999992</v>
      </c>
      <c r="F1270" s="7">
        <f t="shared" si="66"/>
        <v>7150.4486800000004</v>
      </c>
    </row>
    <row r="1271" spans="1:6" ht="15" x14ac:dyDescent="0.25">
      <c r="A1271" s="11">
        <v>40952.208333333336</v>
      </c>
      <c r="B1271" s="10">
        <v>13.58</v>
      </c>
      <c r="C1271" s="12">
        <v>271.79000000000002</v>
      </c>
      <c r="D1271" s="4">
        <f t="shared" si="64"/>
        <v>258.21000000000004</v>
      </c>
      <c r="E1271" s="5">
        <f t="shared" si="65"/>
        <v>249.55131999999992</v>
      </c>
      <c r="F1271" s="7">
        <f t="shared" si="66"/>
        <v>7150.4486800000004</v>
      </c>
    </row>
    <row r="1272" spans="1:6" ht="15" x14ac:dyDescent="0.25">
      <c r="A1272" s="11">
        <v>40952.708333333336</v>
      </c>
      <c r="B1272" s="10">
        <v>13.6</v>
      </c>
      <c r="C1272" s="12">
        <v>271.82</v>
      </c>
      <c r="D1272" s="4">
        <f t="shared" si="64"/>
        <v>258.21999999999997</v>
      </c>
      <c r="E1272" s="5">
        <f t="shared" si="65"/>
        <v>249.5282400000001</v>
      </c>
      <c r="F1272" s="7">
        <f t="shared" si="66"/>
        <v>7150.4717600000004</v>
      </c>
    </row>
    <row r="1273" spans="1:6" ht="15" x14ac:dyDescent="0.25">
      <c r="A1273" s="11">
        <v>40953.208333333336</v>
      </c>
      <c r="B1273" s="10">
        <v>13.59</v>
      </c>
      <c r="C1273" s="12">
        <v>271.83999999999997</v>
      </c>
      <c r="D1273" s="4">
        <f t="shared" si="64"/>
        <v>258.25</v>
      </c>
      <c r="E1273" s="5">
        <f t="shared" si="65"/>
        <v>249.45900000000006</v>
      </c>
      <c r="F1273" s="7">
        <f t="shared" si="66"/>
        <v>7150.5410000000002</v>
      </c>
    </row>
    <row r="1274" spans="1:6" ht="15" x14ac:dyDescent="0.25">
      <c r="A1274" s="11">
        <v>40953.708333333336</v>
      </c>
      <c r="B1274" s="10">
        <v>13.6</v>
      </c>
      <c r="C1274" s="12">
        <v>271.83</v>
      </c>
      <c r="D1274" s="4">
        <f t="shared" si="64"/>
        <v>258.22999999999996</v>
      </c>
      <c r="E1274" s="5">
        <f t="shared" si="65"/>
        <v>249.50516000000016</v>
      </c>
      <c r="F1274" s="7">
        <f t="shared" si="66"/>
        <v>7150.4948399999994</v>
      </c>
    </row>
    <row r="1275" spans="1:6" ht="15" x14ac:dyDescent="0.25">
      <c r="A1275" s="11">
        <v>40954.208333333336</v>
      </c>
      <c r="B1275" s="10">
        <v>13.59</v>
      </c>
      <c r="C1275" s="12">
        <v>271.81</v>
      </c>
      <c r="D1275" s="4">
        <f t="shared" si="64"/>
        <v>258.22000000000003</v>
      </c>
      <c r="E1275" s="5">
        <f t="shared" si="65"/>
        <v>249.52823999999998</v>
      </c>
      <c r="F1275" s="7">
        <f t="shared" si="66"/>
        <v>7150.4717600000004</v>
      </c>
    </row>
    <row r="1276" spans="1:6" ht="15" x14ac:dyDescent="0.25">
      <c r="A1276" s="11">
        <v>40954.708333333336</v>
      </c>
      <c r="B1276" s="10">
        <v>13.59</v>
      </c>
      <c r="C1276" s="12">
        <v>271.83999999999997</v>
      </c>
      <c r="D1276" s="4">
        <f t="shared" si="64"/>
        <v>258.25</v>
      </c>
      <c r="E1276" s="5">
        <f t="shared" si="65"/>
        <v>249.45900000000006</v>
      </c>
      <c r="F1276" s="7">
        <f t="shared" si="66"/>
        <v>7150.5410000000002</v>
      </c>
    </row>
    <row r="1277" spans="1:6" ht="15" x14ac:dyDescent="0.25">
      <c r="A1277" s="11">
        <v>40955.208333333336</v>
      </c>
      <c r="B1277" s="10">
        <v>13.6</v>
      </c>
      <c r="C1277" s="12">
        <v>271.83</v>
      </c>
      <c r="D1277" s="4">
        <f t="shared" si="64"/>
        <v>258.22999999999996</v>
      </c>
      <c r="E1277" s="5">
        <f t="shared" si="65"/>
        <v>249.50516000000016</v>
      </c>
      <c r="F1277" s="7">
        <f t="shared" si="66"/>
        <v>7150.4948399999994</v>
      </c>
    </row>
    <row r="1278" spans="1:6" ht="15" x14ac:dyDescent="0.25">
      <c r="A1278" s="11">
        <v>40955.708333333336</v>
      </c>
      <c r="B1278" s="10">
        <v>13.63</v>
      </c>
      <c r="C1278" s="12">
        <v>271.81</v>
      </c>
      <c r="D1278" s="4">
        <f t="shared" si="64"/>
        <v>258.18</v>
      </c>
      <c r="E1278" s="5">
        <f t="shared" si="65"/>
        <v>249.62056000000007</v>
      </c>
      <c r="F1278" s="7">
        <f t="shared" si="66"/>
        <v>7150.3794399999997</v>
      </c>
    </row>
    <row r="1279" spans="1:6" ht="15" x14ac:dyDescent="0.25">
      <c r="A1279" s="11">
        <v>40956.208333333336</v>
      </c>
      <c r="B1279" s="10">
        <v>13.6</v>
      </c>
      <c r="C1279" s="12">
        <v>271.83999999999997</v>
      </c>
      <c r="D1279" s="4">
        <f t="shared" si="64"/>
        <v>258.23999999999995</v>
      </c>
      <c r="E1279" s="5">
        <f t="shared" si="65"/>
        <v>249.48208000000011</v>
      </c>
      <c r="F1279" s="7">
        <f t="shared" si="66"/>
        <v>7150.5179200000002</v>
      </c>
    </row>
    <row r="1280" spans="1:6" ht="15" x14ac:dyDescent="0.25">
      <c r="A1280" s="11">
        <v>40956.708333333336</v>
      </c>
      <c r="B1280" s="10">
        <v>13.64</v>
      </c>
      <c r="C1280" s="12">
        <v>271.83999999999997</v>
      </c>
      <c r="D1280" s="4">
        <f t="shared" si="64"/>
        <v>258.2</v>
      </c>
      <c r="E1280" s="5">
        <f t="shared" si="65"/>
        <v>249.57440000000008</v>
      </c>
      <c r="F1280" s="7">
        <f t="shared" si="66"/>
        <v>7150.4255999999996</v>
      </c>
    </row>
    <row r="1281" spans="1:6" ht="15" x14ac:dyDescent="0.25">
      <c r="A1281" s="11">
        <v>40957.208333333336</v>
      </c>
      <c r="B1281" s="10">
        <v>13.6</v>
      </c>
      <c r="C1281" s="12">
        <v>271.79000000000002</v>
      </c>
      <c r="D1281" s="4">
        <f t="shared" si="64"/>
        <v>258.19</v>
      </c>
      <c r="E1281" s="5">
        <f t="shared" si="65"/>
        <v>249.59748000000002</v>
      </c>
      <c r="F1281" s="7">
        <f t="shared" si="66"/>
        <v>7150.4025199999996</v>
      </c>
    </row>
    <row r="1282" spans="1:6" ht="15" x14ac:dyDescent="0.25">
      <c r="A1282" s="11">
        <v>40957.708333333336</v>
      </c>
      <c r="B1282" s="10">
        <v>13.64</v>
      </c>
      <c r="C1282" s="12">
        <v>271.86</v>
      </c>
      <c r="D1282" s="4">
        <f t="shared" si="64"/>
        <v>258.22000000000003</v>
      </c>
      <c r="E1282" s="5">
        <f t="shared" si="65"/>
        <v>249.52823999999998</v>
      </c>
      <c r="F1282" s="7">
        <f t="shared" si="66"/>
        <v>7150.4717600000004</v>
      </c>
    </row>
    <row r="1283" spans="1:6" ht="15" x14ac:dyDescent="0.25">
      <c r="A1283" s="11">
        <v>40958.208333333336</v>
      </c>
      <c r="B1283" s="10">
        <v>13.63</v>
      </c>
      <c r="C1283" s="12">
        <v>271.83999999999997</v>
      </c>
      <c r="D1283" s="4">
        <f t="shared" si="64"/>
        <v>258.20999999999998</v>
      </c>
      <c r="E1283" s="5">
        <f t="shared" si="65"/>
        <v>249.55132000000015</v>
      </c>
      <c r="F1283" s="7">
        <f t="shared" si="66"/>
        <v>7150.4486799999995</v>
      </c>
    </row>
    <row r="1284" spans="1:6" ht="15" x14ac:dyDescent="0.25">
      <c r="A1284" s="11">
        <v>40958.708333333336</v>
      </c>
      <c r="B1284" s="10">
        <v>13.62</v>
      </c>
      <c r="C1284" s="12">
        <v>271.81</v>
      </c>
      <c r="D1284" s="4">
        <f t="shared" si="64"/>
        <v>258.19</v>
      </c>
      <c r="E1284" s="5">
        <f t="shared" si="65"/>
        <v>249.59748000000002</v>
      </c>
      <c r="F1284" s="7">
        <f t="shared" si="66"/>
        <v>7150.4025199999996</v>
      </c>
    </row>
    <row r="1285" spans="1:6" ht="15" x14ac:dyDescent="0.25">
      <c r="A1285" s="11">
        <v>40959.208333333336</v>
      </c>
      <c r="B1285" s="10">
        <v>13.64</v>
      </c>
      <c r="C1285" s="12">
        <v>271.82</v>
      </c>
      <c r="D1285" s="4">
        <f t="shared" si="64"/>
        <v>258.18</v>
      </c>
      <c r="E1285" s="5">
        <f t="shared" si="65"/>
        <v>249.62056000000007</v>
      </c>
      <c r="F1285" s="7">
        <f t="shared" si="66"/>
        <v>7150.3794399999997</v>
      </c>
    </row>
    <row r="1286" spans="1:6" ht="15" x14ac:dyDescent="0.25">
      <c r="A1286" s="11">
        <v>40959.708333333336</v>
      </c>
      <c r="B1286" s="10">
        <v>13.65</v>
      </c>
      <c r="C1286" s="12">
        <v>271.83999999999997</v>
      </c>
      <c r="D1286" s="4">
        <f t="shared" si="64"/>
        <v>258.19</v>
      </c>
      <c r="E1286" s="5">
        <f t="shared" si="65"/>
        <v>249.59748000000002</v>
      </c>
      <c r="F1286" s="7">
        <f t="shared" si="66"/>
        <v>7150.4025199999996</v>
      </c>
    </row>
    <row r="1287" spans="1:6" ht="15" x14ac:dyDescent="0.25">
      <c r="A1287" s="11">
        <v>40960.208333333336</v>
      </c>
      <c r="B1287" s="10">
        <v>13.64</v>
      </c>
      <c r="C1287" s="12">
        <v>271.81</v>
      </c>
      <c r="D1287" s="4">
        <f t="shared" si="64"/>
        <v>258.17</v>
      </c>
      <c r="E1287" s="5">
        <f t="shared" si="65"/>
        <v>249.64364</v>
      </c>
      <c r="F1287" s="7">
        <f t="shared" si="66"/>
        <v>7150.3563599999998</v>
      </c>
    </row>
    <row r="1288" spans="1:6" ht="15" x14ac:dyDescent="0.25">
      <c r="A1288" s="11">
        <v>40960.708333333336</v>
      </c>
      <c r="B1288" s="10">
        <v>13.66</v>
      </c>
      <c r="C1288" s="12">
        <v>271.82</v>
      </c>
      <c r="D1288" s="4">
        <f t="shared" si="64"/>
        <v>258.15999999999997</v>
      </c>
      <c r="E1288" s="5">
        <f t="shared" si="65"/>
        <v>249.66672000000017</v>
      </c>
      <c r="F1288" s="7">
        <f t="shared" si="66"/>
        <v>7150.3332799999998</v>
      </c>
    </row>
    <row r="1289" spans="1:6" ht="15" x14ac:dyDescent="0.25">
      <c r="A1289" s="11">
        <v>40961.208333333336</v>
      </c>
      <c r="B1289" s="10">
        <v>13.65</v>
      </c>
      <c r="C1289" s="12">
        <v>271.77</v>
      </c>
      <c r="D1289" s="4">
        <f t="shared" si="64"/>
        <v>258.12</v>
      </c>
      <c r="E1289" s="5">
        <f t="shared" si="65"/>
        <v>249.75904000000003</v>
      </c>
      <c r="F1289" s="7">
        <f t="shared" si="66"/>
        <v>7150.2409600000001</v>
      </c>
    </row>
    <row r="1290" spans="1:6" ht="15" x14ac:dyDescent="0.25">
      <c r="A1290" s="11">
        <v>40961.708333333336</v>
      </c>
      <c r="B1290" s="10">
        <v>13.68</v>
      </c>
      <c r="C1290" s="12">
        <v>271.83</v>
      </c>
      <c r="D1290" s="4">
        <f t="shared" si="64"/>
        <v>258.14999999999998</v>
      </c>
      <c r="E1290" s="5">
        <f t="shared" si="65"/>
        <v>249.6898000000001</v>
      </c>
      <c r="F1290" s="7">
        <f t="shared" si="66"/>
        <v>7150.3101999999999</v>
      </c>
    </row>
    <row r="1291" spans="1:6" ht="15" x14ac:dyDescent="0.25">
      <c r="A1291" s="11">
        <v>40962.208333333336</v>
      </c>
      <c r="B1291" s="10">
        <v>13.65</v>
      </c>
      <c r="C1291" s="12">
        <v>271.83</v>
      </c>
      <c r="D1291" s="4">
        <f t="shared" si="64"/>
        <v>258.18</v>
      </c>
      <c r="E1291" s="5">
        <f t="shared" si="65"/>
        <v>249.62056000000007</v>
      </c>
      <c r="F1291" s="7">
        <f t="shared" si="66"/>
        <v>7150.3794399999997</v>
      </c>
    </row>
    <row r="1292" spans="1:6" ht="15" x14ac:dyDescent="0.25">
      <c r="A1292" s="11">
        <v>40962.708333333336</v>
      </c>
      <c r="B1292" s="10">
        <v>13.69</v>
      </c>
      <c r="C1292" s="12">
        <v>271.83</v>
      </c>
      <c r="D1292" s="4">
        <f t="shared" si="64"/>
        <v>258.14</v>
      </c>
      <c r="E1292" s="5">
        <f t="shared" si="65"/>
        <v>249.71288000000004</v>
      </c>
      <c r="F1292" s="7">
        <f t="shared" si="66"/>
        <v>7150.28712</v>
      </c>
    </row>
    <row r="1293" spans="1:6" ht="15" x14ac:dyDescent="0.25">
      <c r="A1293" s="11">
        <v>40963.208333333336</v>
      </c>
      <c r="B1293" s="10">
        <v>13.67</v>
      </c>
      <c r="C1293" s="12">
        <v>271.79000000000002</v>
      </c>
      <c r="D1293" s="4">
        <f t="shared" si="64"/>
        <v>258.12</v>
      </c>
      <c r="E1293" s="5">
        <f t="shared" si="65"/>
        <v>249.75904000000003</v>
      </c>
      <c r="F1293" s="7">
        <f t="shared" si="66"/>
        <v>7150.2409600000001</v>
      </c>
    </row>
    <row r="1294" spans="1:6" ht="15" x14ac:dyDescent="0.25">
      <c r="A1294" s="11">
        <v>40963.708333333336</v>
      </c>
      <c r="B1294" s="10">
        <v>13.69</v>
      </c>
      <c r="C1294" s="12">
        <v>271.89</v>
      </c>
      <c r="D1294" s="4">
        <f t="shared" si="64"/>
        <v>258.2</v>
      </c>
      <c r="E1294" s="5">
        <f t="shared" si="65"/>
        <v>249.57440000000008</v>
      </c>
      <c r="F1294" s="7">
        <f t="shared" si="66"/>
        <v>7150.4255999999996</v>
      </c>
    </row>
    <row r="1295" spans="1:6" ht="15" x14ac:dyDescent="0.25">
      <c r="A1295" s="11">
        <v>40964.208333333336</v>
      </c>
      <c r="B1295" s="10">
        <v>13.67</v>
      </c>
      <c r="C1295" s="12">
        <v>271.83999999999997</v>
      </c>
      <c r="D1295" s="4">
        <f t="shared" si="64"/>
        <v>258.16999999999996</v>
      </c>
      <c r="E1295" s="5">
        <f t="shared" si="65"/>
        <v>249.64364000000012</v>
      </c>
      <c r="F1295" s="7">
        <f t="shared" si="66"/>
        <v>7150.3563599999998</v>
      </c>
    </row>
    <row r="1296" spans="1:6" ht="15" x14ac:dyDescent="0.25">
      <c r="A1296" s="11">
        <v>40964.708333333336</v>
      </c>
      <c r="B1296" s="10">
        <v>13.7</v>
      </c>
      <c r="C1296" s="12">
        <v>271.83</v>
      </c>
      <c r="D1296" s="4">
        <f t="shared" si="64"/>
        <v>258.13</v>
      </c>
      <c r="E1296" s="5">
        <f t="shared" si="65"/>
        <v>249.73596000000009</v>
      </c>
      <c r="F1296" s="7">
        <f t="shared" si="66"/>
        <v>7150.26404</v>
      </c>
    </row>
    <row r="1297" spans="1:6" ht="15" x14ac:dyDescent="0.25">
      <c r="A1297" s="11">
        <v>40965.208333333336</v>
      </c>
      <c r="B1297" s="10">
        <v>13.67</v>
      </c>
      <c r="C1297" s="12">
        <v>271.88</v>
      </c>
      <c r="D1297" s="4">
        <f t="shared" si="64"/>
        <v>258.20999999999998</v>
      </c>
      <c r="E1297" s="5">
        <f t="shared" si="65"/>
        <v>249.55132000000015</v>
      </c>
      <c r="F1297" s="7">
        <f t="shared" si="66"/>
        <v>7150.4486799999995</v>
      </c>
    </row>
    <row r="1298" spans="1:6" ht="15" x14ac:dyDescent="0.25">
      <c r="A1298" s="11">
        <v>40965.708333333336</v>
      </c>
      <c r="B1298" s="10">
        <v>13.71</v>
      </c>
      <c r="C1298" s="12">
        <v>271.83</v>
      </c>
      <c r="D1298" s="4">
        <f t="shared" si="64"/>
        <v>258.12</v>
      </c>
      <c r="E1298" s="5">
        <f t="shared" si="65"/>
        <v>249.75904000000003</v>
      </c>
      <c r="F1298" s="7">
        <f t="shared" si="66"/>
        <v>7150.2409600000001</v>
      </c>
    </row>
    <row r="1299" spans="1:6" ht="15" x14ac:dyDescent="0.25">
      <c r="A1299" s="11">
        <v>40966.208333333336</v>
      </c>
      <c r="B1299" s="10">
        <v>13.72</v>
      </c>
      <c r="C1299" s="12">
        <v>271.83999999999997</v>
      </c>
      <c r="D1299" s="4">
        <f t="shared" si="64"/>
        <v>258.11999999999995</v>
      </c>
      <c r="E1299" s="5">
        <f t="shared" si="65"/>
        <v>249.75904000000014</v>
      </c>
      <c r="F1299" s="7">
        <f t="shared" si="66"/>
        <v>7150.2409600000001</v>
      </c>
    </row>
    <row r="1300" spans="1:6" ht="15" x14ac:dyDescent="0.25">
      <c r="A1300" s="11">
        <v>40966.708333333336</v>
      </c>
      <c r="B1300" s="10">
        <v>13.71</v>
      </c>
      <c r="C1300" s="12">
        <v>271.83999999999997</v>
      </c>
      <c r="D1300" s="4">
        <f t="shared" si="64"/>
        <v>258.13</v>
      </c>
      <c r="E1300" s="5">
        <f t="shared" si="65"/>
        <v>249.73596000000009</v>
      </c>
      <c r="F1300" s="7">
        <f t="shared" si="66"/>
        <v>7150.26404</v>
      </c>
    </row>
    <row r="1301" spans="1:6" ht="15" x14ac:dyDescent="0.25">
      <c r="A1301" s="11">
        <v>40967.208333333336</v>
      </c>
      <c r="B1301" s="10">
        <v>13.73</v>
      </c>
      <c r="C1301" s="12">
        <v>271.83999999999997</v>
      </c>
      <c r="D1301" s="4">
        <f t="shared" si="64"/>
        <v>258.10999999999996</v>
      </c>
      <c r="E1301" s="5">
        <f t="shared" si="65"/>
        <v>249.78212000000019</v>
      </c>
      <c r="F1301" s="7">
        <f t="shared" si="66"/>
        <v>7150.2178800000002</v>
      </c>
    </row>
    <row r="1302" spans="1:6" ht="15" x14ac:dyDescent="0.25">
      <c r="A1302" s="11">
        <v>40967.708333333336</v>
      </c>
      <c r="B1302" s="10">
        <v>13.74</v>
      </c>
      <c r="C1302" s="12">
        <v>271.81</v>
      </c>
      <c r="D1302" s="4">
        <f t="shared" si="64"/>
        <v>258.07</v>
      </c>
      <c r="E1302" s="5">
        <f t="shared" si="65"/>
        <v>249.87444000000005</v>
      </c>
      <c r="F1302" s="7">
        <f t="shared" si="66"/>
        <v>7150.1255600000004</v>
      </c>
    </row>
    <row r="1303" spans="1:6" ht="15" x14ac:dyDescent="0.25">
      <c r="A1303" s="11">
        <v>40968.208333333336</v>
      </c>
      <c r="B1303" s="10">
        <v>13.71</v>
      </c>
      <c r="C1303" s="12">
        <v>271.81</v>
      </c>
      <c r="D1303" s="4">
        <f t="shared" si="64"/>
        <v>258.10000000000002</v>
      </c>
      <c r="E1303" s="5">
        <f t="shared" si="65"/>
        <v>249.80520000000001</v>
      </c>
      <c r="F1303" s="7">
        <f t="shared" si="66"/>
        <v>7150.1948000000002</v>
      </c>
    </row>
    <row r="1304" spans="1:6" ht="15" x14ac:dyDescent="0.25">
      <c r="A1304" s="11">
        <v>40968.708333333336</v>
      </c>
      <c r="B1304" s="10">
        <v>13.73</v>
      </c>
      <c r="C1304" s="12">
        <v>271.77</v>
      </c>
      <c r="D1304" s="4">
        <f t="shared" si="64"/>
        <v>258.03999999999996</v>
      </c>
      <c r="E1304" s="5">
        <f t="shared" si="65"/>
        <v>249.94368000000009</v>
      </c>
      <c r="F1304" s="7">
        <f t="shared" si="66"/>
        <v>7150.0563199999997</v>
      </c>
    </row>
    <row r="1305" spans="1:6" ht="15" x14ac:dyDescent="0.25">
      <c r="A1305" s="11">
        <v>40969.208333333336</v>
      </c>
      <c r="B1305" s="10">
        <v>13.72</v>
      </c>
      <c r="C1305" s="12">
        <v>271.83999999999997</v>
      </c>
      <c r="D1305" s="4">
        <f t="shared" si="64"/>
        <v>258.11999999999995</v>
      </c>
      <c r="E1305" s="5">
        <f t="shared" si="65"/>
        <v>249.75904000000014</v>
      </c>
      <c r="F1305" s="7">
        <f t="shared" si="66"/>
        <v>7150.2409600000001</v>
      </c>
    </row>
    <row r="1306" spans="1:6" ht="15" x14ac:dyDescent="0.25">
      <c r="A1306" s="11">
        <v>40969.708333333336</v>
      </c>
      <c r="B1306" s="10">
        <v>13.75</v>
      </c>
      <c r="C1306" s="12">
        <v>271.81</v>
      </c>
      <c r="D1306" s="4">
        <f t="shared" si="64"/>
        <v>258.06</v>
      </c>
      <c r="E1306" s="5">
        <f t="shared" si="65"/>
        <v>249.89751999999999</v>
      </c>
      <c r="F1306" s="7">
        <f t="shared" si="66"/>
        <v>7150.1024799999996</v>
      </c>
    </row>
    <row r="1307" spans="1:6" ht="15" x14ac:dyDescent="0.25">
      <c r="A1307" s="11">
        <v>40970.208333333336</v>
      </c>
      <c r="B1307" s="10">
        <v>13.76</v>
      </c>
      <c r="C1307" s="12">
        <v>271.85000000000002</v>
      </c>
      <c r="D1307" s="4">
        <f t="shared" si="64"/>
        <v>258.09000000000003</v>
      </c>
      <c r="E1307" s="5">
        <f t="shared" si="65"/>
        <v>249.82827999999995</v>
      </c>
      <c r="F1307" s="7">
        <f t="shared" si="66"/>
        <v>7150.1717200000003</v>
      </c>
    </row>
    <row r="1308" spans="1:6" ht="15" x14ac:dyDescent="0.25">
      <c r="A1308" s="11">
        <v>40970.708333333336</v>
      </c>
      <c r="B1308" s="10">
        <v>13.74</v>
      </c>
      <c r="C1308" s="12">
        <v>271.76</v>
      </c>
      <c r="D1308" s="4">
        <f t="shared" si="64"/>
        <v>258.02</v>
      </c>
      <c r="E1308" s="5">
        <f t="shared" si="65"/>
        <v>249.98984000000007</v>
      </c>
      <c r="F1308" s="7">
        <f t="shared" si="66"/>
        <v>7150.0101599999998</v>
      </c>
    </row>
    <row r="1309" spans="1:6" ht="15" x14ac:dyDescent="0.25">
      <c r="A1309" s="11">
        <v>40971.208333333336</v>
      </c>
      <c r="B1309" s="10">
        <v>13.73</v>
      </c>
      <c r="C1309" s="12">
        <v>271.83999999999997</v>
      </c>
      <c r="D1309" s="4">
        <f t="shared" si="64"/>
        <v>258.10999999999996</v>
      </c>
      <c r="E1309" s="5">
        <f t="shared" si="65"/>
        <v>249.78212000000019</v>
      </c>
      <c r="F1309" s="7">
        <f t="shared" si="66"/>
        <v>7150.2178800000002</v>
      </c>
    </row>
    <row r="1310" spans="1:6" ht="15" x14ac:dyDescent="0.25">
      <c r="A1310" s="11">
        <v>40971.708333333336</v>
      </c>
      <c r="B1310" s="10">
        <v>13.78</v>
      </c>
      <c r="C1310" s="12">
        <v>271.85000000000002</v>
      </c>
      <c r="D1310" s="4">
        <f t="shared" si="64"/>
        <v>258.07000000000005</v>
      </c>
      <c r="E1310" s="5">
        <f t="shared" si="65"/>
        <v>249.87443999999994</v>
      </c>
      <c r="F1310" s="7">
        <f t="shared" si="66"/>
        <v>7150.1255600000004</v>
      </c>
    </row>
    <row r="1311" spans="1:6" ht="15" x14ac:dyDescent="0.25">
      <c r="A1311" s="11">
        <v>40972.208333333336</v>
      </c>
      <c r="B1311" s="10">
        <v>13.73</v>
      </c>
      <c r="C1311" s="12">
        <v>271.88</v>
      </c>
      <c r="D1311" s="4">
        <f t="shared" si="64"/>
        <v>258.14999999999998</v>
      </c>
      <c r="E1311" s="5">
        <f t="shared" si="65"/>
        <v>249.6898000000001</v>
      </c>
      <c r="F1311" s="7">
        <f t="shared" si="66"/>
        <v>7150.3101999999999</v>
      </c>
    </row>
    <row r="1312" spans="1:6" ht="15" x14ac:dyDescent="0.25">
      <c r="A1312" s="11">
        <v>40972.708333333336</v>
      </c>
      <c r="B1312" s="10"/>
      <c r="C1312" s="12"/>
      <c r="D1312" s="4"/>
      <c r="E1312" s="5"/>
      <c r="F1312" s="7"/>
    </row>
    <row r="1313" spans="1:6" ht="15" x14ac:dyDescent="0.25">
      <c r="A1313" s="11">
        <v>40973.208333333336</v>
      </c>
      <c r="B1313" s="10">
        <v>13.73</v>
      </c>
      <c r="C1313" s="12">
        <v>271.88</v>
      </c>
      <c r="D1313" s="4">
        <f t="shared" si="64"/>
        <v>258.14999999999998</v>
      </c>
      <c r="E1313" s="5">
        <f t="shared" si="65"/>
        <v>249.6898000000001</v>
      </c>
      <c r="F1313" s="7">
        <f t="shared" si="66"/>
        <v>7150.3101999999999</v>
      </c>
    </row>
    <row r="1314" spans="1:6" ht="15" x14ac:dyDescent="0.25">
      <c r="A1314" s="11">
        <v>40973.708333333336</v>
      </c>
      <c r="B1314" s="10"/>
      <c r="C1314" s="12"/>
      <c r="D1314" s="4"/>
      <c r="E1314" s="5"/>
      <c r="F1314" s="7"/>
    </row>
    <row r="1315" spans="1:6" ht="15" x14ac:dyDescent="0.25">
      <c r="A1315" s="11">
        <v>40974.208333333336</v>
      </c>
      <c r="B1315" s="10">
        <v>13.76</v>
      </c>
      <c r="C1315" s="12">
        <v>271.86</v>
      </c>
      <c r="D1315" s="4">
        <f t="shared" si="64"/>
        <v>258.10000000000002</v>
      </c>
      <c r="E1315" s="5">
        <f t="shared" si="65"/>
        <v>249.80520000000001</v>
      </c>
      <c r="F1315" s="7">
        <f t="shared" si="66"/>
        <v>7150.1948000000002</v>
      </c>
    </row>
    <row r="1316" spans="1:6" ht="15" x14ac:dyDescent="0.25">
      <c r="A1316" s="11">
        <v>40974.708333333336</v>
      </c>
      <c r="B1316" s="10">
        <v>13.76</v>
      </c>
      <c r="C1316" s="12">
        <v>271.8</v>
      </c>
      <c r="D1316" s="4">
        <f t="shared" si="64"/>
        <v>258.04000000000002</v>
      </c>
      <c r="E1316" s="5">
        <f t="shared" si="65"/>
        <v>249.94367999999997</v>
      </c>
      <c r="F1316" s="7">
        <f t="shared" si="66"/>
        <v>7150.0563199999997</v>
      </c>
    </row>
    <row r="1317" spans="1:6" ht="15" x14ac:dyDescent="0.25">
      <c r="A1317" s="11">
        <v>40975.208333333336</v>
      </c>
      <c r="B1317" s="10">
        <v>13.78</v>
      </c>
      <c r="C1317" s="12">
        <v>271.83999999999997</v>
      </c>
      <c r="D1317" s="4">
        <f t="shared" si="64"/>
        <v>258.06</v>
      </c>
      <c r="E1317" s="5">
        <f t="shared" si="65"/>
        <v>249.89751999999999</v>
      </c>
      <c r="F1317" s="7">
        <f t="shared" si="66"/>
        <v>7150.1024799999996</v>
      </c>
    </row>
    <row r="1318" spans="1:6" ht="15" x14ac:dyDescent="0.25">
      <c r="A1318" s="11">
        <v>40975.708333333336</v>
      </c>
      <c r="B1318" s="10">
        <v>13.8</v>
      </c>
      <c r="C1318" s="12">
        <v>271.86</v>
      </c>
      <c r="D1318" s="4">
        <f t="shared" ref="D1318:D1381" si="67">C1318-B1318</f>
        <v>258.06</v>
      </c>
      <c r="E1318" s="5">
        <f t="shared" ref="E1318:E1381" si="68">845.5-D1318*2.308</f>
        <v>249.89751999999999</v>
      </c>
      <c r="F1318" s="7">
        <f t="shared" ref="F1318:F1381" si="69">H$1-E1318</f>
        <v>7150.1024799999996</v>
      </c>
    </row>
    <row r="1319" spans="1:6" ht="15" x14ac:dyDescent="0.25">
      <c r="A1319" s="11">
        <v>40976.208333333336</v>
      </c>
      <c r="B1319" s="10">
        <v>13.75</v>
      </c>
      <c r="C1319" s="12">
        <v>271.83</v>
      </c>
      <c r="D1319" s="4">
        <f t="shared" si="67"/>
        <v>258.08</v>
      </c>
      <c r="E1319" s="5">
        <f t="shared" si="68"/>
        <v>249.85136000000011</v>
      </c>
      <c r="F1319" s="7">
        <f t="shared" si="69"/>
        <v>7150.1486399999994</v>
      </c>
    </row>
    <row r="1320" spans="1:6" ht="15" x14ac:dyDescent="0.25">
      <c r="A1320" s="11">
        <v>40976.708333333336</v>
      </c>
      <c r="B1320" s="10">
        <v>13.81</v>
      </c>
      <c r="C1320" s="12">
        <v>271.83999999999997</v>
      </c>
      <c r="D1320" s="4">
        <f t="shared" si="67"/>
        <v>258.02999999999997</v>
      </c>
      <c r="E1320" s="5">
        <f t="shared" si="68"/>
        <v>249.96676000000014</v>
      </c>
      <c r="F1320" s="7">
        <f t="shared" si="69"/>
        <v>7150.0332399999998</v>
      </c>
    </row>
    <row r="1321" spans="1:6" ht="15" x14ac:dyDescent="0.25">
      <c r="A1321" s="11">
        <v>40977.208333333336</v>
      </c>
      <c r="B1321" s="10">
        <v>13.79</v>
      </c>
      <c r="C1321" s="12">
        <v>271.74</v>
      </c>
      <c r="D1321" s="4">
        <f t="shared" si="67"/>
        <v>257.95</v>
      </c>
      <c r="E1321" s="5">
        <f t="shared" si="68"/>
        <v>250.15140000000008</v>
      </c>
      <c r="F1321" s="7">
        <f t="shared" si="69"/>
        <v>7149.8486000000003</v>
      </c>
    </row>
    <row r="1322" spans="1:6" ht="15" x14ac:dyDescent="0.25">
      <c r="A1322" s="11">
        <v>40977.75</v>
      </c>
      <c r="B1322" s="10">
        <v>13.81</v>
      </c>
      <c r="C1322" s="12">
        <v>271.83</v>
      </c>
      <c r="D1322" s="4">
        <f t="shared" si="67"/>
        <v>258.02</v>
      </c>
      <c r="E1322" s="5">
        <f t="shared" si="68"/>
        <v>249.98984000000007</v>
      </c>
      <c r="F1322" s="7">
        <f t="shared" si="69"/>
        <v>7150.0101599999998</v>
      </c>
    </row>
    <row r="1323" spans="1:6" ht="15" x14ac:dyDescent="0.25">
      <c r="A1323" s="11">
        <v>40978.25</v>
      </c>
      <c r="B1323" s="10">
        <v>13.8</v>
      </c>
      <c r="C1323" s="12">
        <v>271.83</v>
      </c>
      <c r="D1323" s="4">
        <f t="shared" si="67"/>
        <v>258.02999999999997</v>
      </c>
      <c r="E1323" s="5">
        <f t="shared" si="68"/>
        <v>249.96676000000014</v>
      </c>
      <c r="F1323" s="7">
        <f t="shared" si="69"/>
        <v>7150.0332399999998</v>
      </c>
    </row>
    <row r="1324" spans="1:6" ht="15" x14ac:dyDescent="0.25">
      <c r="A1324" s="11">
        <v>40978.75</v>
      </c>
      <c r="B1324" s="10">
        <v>13.85</v>
      </c>
      <c r="C1324" s="12">
        <v>271.82</v>
      </c>
      <c r="D1324" s="4">
        <f t="shared" si="67"/>
        <v>257.96999999999997</v>
      </c>
      <c r="E1324" s="5">
        <f t="shared" si="68"/>
        <v>250.10524000000009</v>
      </c>
      <c r="F1324" s="7">
        <f t="shared" si="69"/>
        <v>7149.8947600000001</v>
      </c>
    </row>
    <row r="1325" spans="1:6" ht="15" x14ac:dyDescent="0.25">
      <c r="A1325" s="11">
        <v>40979.25</v>
      </c>
      <c r="B1325" s="10">
        <v>13.81</v>
      </c>
      <c r="C1325" s="12">
        <v>271.81</v>
      </c>
      <c r="D1325" s="4">
        <f t="shared" si="67"/>
        <v>258</v>
      </c>
      <c r="E1325" s="5">
        <f t="shared" si="68"/>
        <v>250.03600000000006</v>
      </c>
      <c r="F1325" s="7">
        <f t="shared" si="69"/>
        <v>7149.9639999999999</v>
      </c>
    </row>
    <row r="1326" spans="1:6" ht="15" x14ac:dyDescent="0.25">
      <c r="A1326" s="11">
        <v>40979.75</v>
      </c>
      <c r="B1326" s="10">
        <v>13.86</v>
      </c>
      <c r="C1326" s="12">
        <v>271.83999999999997</v>
      </c>
      <c r="D1326" s="4">
        <f t="shared" si="67"/>
        <v>257.97999999999996</v>
      </c>
      <c r="E1326" s="5">
        <f t="shared" si="68"/>
        <v>250.08216000000016</v>
      </c>
      <c r="F1326" s="7">
        <f t="shared" si="69"/>
        <v>7149.9178400000001</v>
      </c>
    </row>
    <row r="1327" spans="1:6" ht="15" x14ac:dyDescent="0.25">
      <c r="A1327" s="11">
        <v>40980.25</v>
      </c>
      <c r="B1327" s="10">
        <v>13.84</v>
      </c>
      <c r="C1327" s="12">
        <v>271.83999999999997</v>
      </c>
      <c r="D1327" s="4">
        <f t="shared" si="67"/>
        <v>258</v>
      </c>
      <c r="E1327" s="5">
        <f t="shared" si="68"/>
        <v>250.03600000000006</v>
      </c>
      <c r="F1327" s="7">
        <f t="shared" si="69"/>
        <v>7149.9639999999999</v>
      </c>
    </row>
    <row r="1328" spans="1:6" ht="15" x14ac:dyDescent="0.25">
      <c r="A1328" s="11">
        <v>40980.75</v>
      </c>
      <c r="B1328" s="10">
        <v>13.86</v>
      </c>
      <c r="C1328" s="12">
        <v>271.87</v>
      </c>
      <c r="D1328" s="4">
        <f t="shared" si="67"/>
        <v>258.01</v>
      </c>
      <c r="E1328" s="5">
        <f t="shared" si="68"/>
        <v>250.01292000000001</v>
      </c>
      <c r="F1328" s="7">
        <f t="shared" si="69"/>
        <v>7149.9870799999999</v>
      </c>
    </row>
    <row r="1329" spans="1:6" ht="15" x14ac:dyDescent="0.25">
      <c r="A1329" s="11">
        <v>40981.25</v>
      </c>
      <c r="B1329" s="10">
        <v>13.83</v>
      </c>
      <c r="C1329" s="12">
        <v>271.86</v>
      </c>
      <c r="D1329" s="4">
        <f t="shared" si="67"/>
        <v>258.03000000000003</v>
      </c>
      <c r="E1329" s="5">
        <f t="shared" si="68"/>
        <v>249.96676000000002</v>
      </c>
      <c r="F1329" s="7">
        <f t="shared" si="69"/>
        <v>7150.0332399999998</v>
      </c>
    </row>
    <row r="1330" spans="1:6" ht="15" x14ac:dyDescent="0.25">
      <c r="A1330" s="11">
        <v>40981.75</v>
      </c>
      <c r="B1330" s="10">
        <v>13.86</v>
      </c>
      <c r="C1330" s="12">
        <v>271.87</v>
      </c>
      <c r="D1330" s="4">
        <f t="shared" si="67"/>
        <v>258.01</v>
      </c>
      <c r="E1330" s="5">
        <f t="shared" si="68"/>
        <v>250.01292000000001</v>
      </c>
      <c r="F1330" s="7">
        <f t="shared" si="69"/>
        <v>7149.9870799999999</v>
      </c>
    </row>
    <row r="1331" spans="1:6" ht="15" x14ac:dyDescent="0.25">
      <c r="A1331" s="11">
        <v>40982.25</v>
      </c>
      <c r="B1331" s="10">
        <v>13.85</v>
      </c>
      <c r="C1331" s="12">
        <v>271.81</v>
      </c>
      <c r="D1331" s="4">
        <f t="shared" si="67"/>
        <v>257.95999999999998</v>
      </c>
      <c r="E1331" s="5">
        <f t="shared" si="68"/>
        <v>250.12832000000014</v>
      </c>
      <c r="F1331" s="7">
        <f t="shared" si="69"/>
        <v>7149.8716800000002</v>
      </c>
    </row>
    <row r="1332" spans="1:6" ht="15" x14ac:dyDescent="0.25">
      <c r="A1332" s="11">
        <v>40982.75</v>
      </c>
      <c r="B1332" s="10">
        <v>13.89</v>
      </c>
      <c r="C1332" s="12">
        <v>271.83</v>
      </c>
      <c r="D1332" s="4">
        <f t="shared" si="67"/>
        <v>257.94</v>
      </c>
      <c r="E1332" s="5">
        <f t="shared" si="68"/>
        <v>250.17448000000002</v>
      </c>
      <c r="F1332" s="7">
        <f t="shared" si="69"/>
        <v>7149.8255200000003</v>
      </c>
    </row>
    <row r="1333" spans="1:6" ht="15" x14ac:dyDescent="0.25">
      <c r="A1333" s="11">
        <v>40983.25</v>
      </c>
      <c r="B1333" s="10">
        <v>13.82</v>
      </c>
      <c r="C1333" s="12">
        <v>271.82</v>
      </c>
      <c r="D1333" s="4">
        <f t="shared" si="67"/>
        <v>258</v>
      </c>
      <c r="E1333" s="5">
        <f t="shared" si="68"/>
        <v>250.03600000000006</v>
      </c>
      <c r="F1333" s="7">
        <f t="shared" si="69"/>
        <v>7149.9639999999999</v>
      </c>
    </row>
    <row r="1334" spans="1:6" ht="15" x14ac:dyDescent="0.25">
      <c r="A1334" s="11">
        <v>40983.75</v>
      </c>
      <c r="B1334" s="10">
        <v>13.88</v>
      </c>
      <c r="C1334" s="12">
        <v>271.81</v>
      </c>
      <c r="D1334" s="4">
        <f t="shared" si="67"/>
        <v>257.93</v>
      </c>
      <c r="E1334" s="5">
        <f t="shared" si="68"/>
        <v>250.19756000000007</v>
      </c>
      <c r="F1334" s="7">
        <f t="shared" si="69"/>
        <v>7149.8024399999995</v>
      </c>
    </row>
    <row r="1335" spans="1:6" ht="15" x14ac:dyDescent="0.25">
      <c r="A1335" s="11">
        <v>40984.25</v>
      </c>
      <c r="B1335" s="10">
        <v>13.84</v>
      </c>
      <c r="C1335" s="12">
        <v>271.79000000000002</v>
      </c>
      <c r="D1335" s="4">
        <f t="shared" si="67"/>
        <v>257.95000000000005</v>
      </c>
      <c r="E1335" s="5">
        <f t="shared" si="68"/>
        <v>250.15139999999997</v>
      </c>
      <c r="F1335" s="7">
        <f t="shared" si="69"/>
        <v>7149.8486000000003</v>
      </c>
    </row>
    <row r="1336" spans="1:6" ht="15" x14ac:dyDescent="0.25">
      <c r="A1336" s="11">
        <v>40984.75</v>
      </c>
      <c r="B1336" s="10">
        <v>13.88</v>
      </c>
      <c r="C1336" s="12">
        <v>271.86</v>
      </c>
      <c r="D1336" s="4">
        <f t="shared" si="67"/>
        <v>257.98</v>
      </c>
      <c r="E1336" s="5">
        <f t="shared" si="68"/>
        <v>250.08216000000004</v>
      </c>
      <c r="F1336" s="7">
        <f t="shared" si="69"/>
        <v>7149.9178400000001</v>
      </c>
    </row>
    <row r="1337" spans="1:6" ht="15" x14ac:dyDescent="0.25">
      <c r="A1337" s="11">
        <v>40985.25</v>
      </c>
      <c r="B1337" s="10">
        <v>13.87</v>
      </c>
      <c r="C1337" s="12">
        <v>271.81</v>
      </c>
      <c r="D1337" s="4">
        <f t="shared" si="67"/>
        <v>257.94</v>
      </c>
      <c r="E1337" s="5">
        <f t="shared" si="68"/>
        <v>250.17448000000002</v>
      </c>
      <c r="F1337" s="7">
        <f t="shared" si="69"/>
        <v>7149.8255200000003</v>
      </c>
    </row>
    <row r="1338" spans="1:6" ht="15" x14ac:dyDescent="0.25">
      <c r="A1338" s="11">
        <v>40985.75</v>
      </c>
      <c r="B1338" s="10">
        <v>13.89</v>
      </c>
      <c r="C1338" s="12">
        <v>271.82</v>
      </c>
      <c r="D1338" s="4">
        <f t="shared" si="67"/>
        <v>257.93</v>
      </c>
      <c r="E1338" s="5">
        <f t="shared" si="68"/>
        <v>250.19756000000007</v>
      </c>
      <c r="F1338" s="7">
        <f t="shared" si="69"/>
        <v>7149.8024399999995</v>
      </c>
    </row>
    <row r="1339" spans="1:6" ht="15" x14ac:dyDescent="0.25">
      <c r="A1339" s="11">
        <v>40986.25</v>
      </c>
      <c r="B1339" s="10">
        <v>13.85</v>
      </c>
      <c r="C1339" s="12">
        <v>271.82</v>
      </c>
      <c r="D1339" s="4">
        <f t="shared" si="67"/>
        <v>257.96999999999997</v>
      </c>
      <c r="E1339" s="5">
        <f t="shared" si="68"/>
        <v>250.10524000000009</v>
      </c>
      <c r="F1339" s="7">
        <f t="shared" si="69"/>
        <v>7149.8947600000001</v>
      </c>
    </row>
    <row r="1340" spans="1:6" ht="15" x14ac:dyDescent="0.25">
      <c r="A1340" s="11">
        <v>40986.75</v>
      </c>
      <c r="B1340" s="10">
        <v>13.9</v>
      </c>
      <c r="C1340" s="12">
        <v>271.85000000000002</v>
      </c>
      <c r="D1340" s="4">
        <f t="shared" si="67"/>
        <v>257.95000000000005</v>
      </c>
      <c r="E1340" s="5">
        <f t="shared" si="68"/>
        <v>250.15139999999997</v>
      </c>
      <c r="F1340" s="7">
        <f t="shared" si="69"/>
        <v>7149.8486000000003</v>
      </c>
    </row>
    <row r="1341" spans="1:6" ht="15" x14ac:dyDescent="0.25">
      <c r="A1341" s="11">
        <v>40987.25</v>
      </c>
      <c r="B1341" s="10">
        <v>13.88</v>
      </c>
      <c r="C1341" s="12">
        <v>271.83</v>
      </c>
      <c r="D1341" s="4">
        <f t="shared" si="67"/>
        <v>257.95</v>
      </c>
      <c r="E1341" s="5">
        <f t="shared" si="68"/>
        <v>250.15140000000008</v>
      </c>
      <c r="F1341" s="7">
        <f t="shared" si="69"/>
        <v>7149.8486000000003</v>
      </c>
    </row>
    <row r="1342" spans="1:6" ht="15" x14ac:dyDescent="0.25">
      <c r="A1342" s="11">
        <v>40987.75</v>
      </c>
      <c r="B1342" s="10">
        <v>13.92</v>
      </c>
      <c r="C1342" s="12">
        <v>271.76</v>
      </c>
      <c r="D1342" s="4">
        <f t="shared" si="67"/>
        <v>257.83999999999997</v>
      </c>
      <c r="E1342" s="5">
        <f t="shared" si="68"/>
        <v>250.40528000000006</v>
      </c>
      <c r="F1342" s="7">
        <f t="shared" si="69"/>
        <v>7149.5947200000001</v>
      </c>
    </row>
    <row r="1343" spans="1:6" ht="15" x14ac:dyDescent="0.25">
      <c r="A1343" s="11">
        <v>40988.25</v>
      </c>
      <c r="B1343" s="10">
        <v>13.88</v>
      </c>
      <c r="C1343" s="12">
        <v>271.79000000000002</v>
      </c>
      <c r="D1343" s="4">
        <f t="shared" si="67"/>
        <v>257.91000000000003</v>
      </c>
      <c r="E1343" s="5">
        <f t="shared" si="68"/>
        <v>250.24371999999994</v>
      </c>
      <c r="F1343" s="7">
        <f t="shared" si="69"/>
        <v>7149.7562799999996</v>
      </c>
    </row>
    <row r="1344" spans="1:6" ht="15" x14ac:dyDescent="0.25">
      <c r="A1344" s="11">
        <v>40988.75</v>
      </c>
      <c r="B1344" s="10">
        <v>13.9</v>
      </c>
      <c r="C1344" s="12">
        <v>271.82</v>
      </c>
      <c r="D1344" s="4">
        <f t="shared" si="67"/>
        <v>257.92</v>
      </c>
      <c r="E1344" s="5">
        <f t="shared" si="68"/>
        <v>250.22064</v>
      </c>
      <c r="F1344" s="7">
        <f t="shared" si="69"/>
        <v>7149.7793600000005</v>
      </c>
    </row>
    <row r="1345" spans="1:6" ht="15" x14ac:dyDescent="0.25">
      <c r="A1345" s="11">
        <v>40989.25</v>
      </c>
      <c r="B1345" s="10">
        <v>13.89</v>
      </c>
      <c r="C1345" s="12">
        <v>271.8</v>
      </c>
      <c r="D1345" s="4">
        <f t="shared" si="67"/>
        <v>257.91000000000003</v>
      </c>
      <c r="E1345" s="5">
        <f t="shared" si="68"/>
        <v>250.24371999999994</v>
      </c>
      <c r="F1345" s="7">
        <f t="shared" si="69"/>
        <v>7149.7562799999996</v>
      </c>
    </row>
    <row r="1346" spans="1:6" ht="15" x14ac:dyDescent="0.25">
      <c r="A1346" s="11">
        <v>40989.75</v>
      </c>
      <c r="B1346" s="10">
        <v>13.92</v>
      </c>
      <c r="C1346" s="12">
        <v>271.87</v>
      </c>
      <c r="D1346" s="4">
        <f t="shared" si="67"/>
        <v>257.95</v>
      </c>
      <c r="E1346" s="5">
        <f t="shared" si="68"/>
        <v>250.15140000000008</v>
      </c>
      <c r="F1346" s="7">
        <f t="shared" si="69"/>
        <v>7149.8486000000003</v>
      </c>
    </row>
    <row r="1347" spans="1:6" ht="15" x14ac:dyDescent="0.25">
      <c r="A1347" s="11">
        <v>40990.25</v>
      </c>
      <c r="B1347" s="10">
        <v>13.91</v>
      </c>
      <c r="C1347" s="12">
        <v>271.83</v>
      </c>
      <c r="D1347" s="4">
        <f t="shared" si="67"/>
        <v>257.91999999999996</v>
      </c>
      <c r="E1347" s="5">
        <f t="shared" si="68"/>
        <v>250.22064000000012</v>
      </c>
      <c r="F1347" s="7">
        <f t="shared" si="69"/>
        <v>7149.7793599999995</v>
      </c>
    </row>
    <row r="1348" spans="1:6" ht="15" x14ac:dyDescent="0.25">
      <c r="A1348" s="11">
        <v>40990.75</v>
      </c>
      <c r="B1348" s="10">
        <v>13.93</v>
      </c>
      <c r="C1348" s="12">
        <v>271.83</v>
      </c>
      <c r="D1348" s="4">
        <f t="shared" si="67"/>
        <v>257.89999999999998</v>
      </c>
      <c r="E1348" s="5">
        <f t="shared" si="68"/>
        <v>250.2668000000001</v>
      </c>
      <c r="F1348" s="7">
        <f t="shared" si="69"/>
        <v>7149.7331999999997</v>
      </c>
    </row>
    <row r="1349" spans="1:6" ht="15" x14ac:dyDescent="0.25">
      <c r="A1349" s="11">
        <v>40991.25</v>
      </c>
      <c r="B1349" s="10">
        <v>13.9</v>
      </c>
      <c r="C1349" s="12">
        <v>271.81</v>
      </c>
      <c r="D1349" s="4">
        <f t="shared" si="67"/>
        <v>257.91000000000003</v>
      </c>
      <c r="E1349" s="5">
        <f t="shared" si="68"/>
        <v>250.24371999999994</v>
      </c>
      <c r="F1349" s="7">
        <f t="shared" si="69"/>
        <v>7149.7562799999996</v>
      </c>
    </row>
    <row r="1350" spans="1:6" ht="15" x14ac:dyDescent="0.25">
      <c r="A1350" s="11">
        <v>40991.75</v>
      </c>
      <c r="B1350" s="10">
        <v>13.94</v>
      </c>
      <c r="C1350" s="12">
        <v>271.8</v>
      </c>
      <c r="D1350" s="4">
        <f t="shared" si="67"/>
        <v>257.86</v>
      </c>
      <c r="E1350" s="5">
        <f t="shared" si="68"/>
        <v>250.35911999999996</v>
      </c>
      <c r="F1350" s="7">
        <f t="shared" si="69"/>
        <v>7149.6408799999999</v>
      </c>
    </row>
    <row r="1351" spans="1:6" ht="15" x14ac:dyDescent="0.25">
      <c r="A1351" s="11">
        <v>40992.25</v>
      </c>
      <c r="B1351" s="10">
        <v>13.92</v>
      </c>
      <c r="C1351" s="12">
        <v>271.81</v>
      </c>
      <c r="D1351" s="4">
        <f t="shared" si="67"/>
        <v>257.89</v>
      </c>
      <c r="E1351" s="5">
        <f t="shared" si="68"/>
        <v>250.28988000000004</v>
      </c>
      <c r="F1351" s="7">
        <f t="shared" si="69"/>
        <v>7149.7101199999997</v>
      </c>
    </row>
    <row r="1352" spans="1:6" ht="15" x14ac:dyDescent="0.25">
      <c r="A1352" s="11">
        <v>40992.75</v>
      </c>
      <c r="B1352" s="10">
        <v>13.97</v>
      </c>
      <c r="C1352" s="12"/>
      <c r="D1352" s="4"/>
      <c r="E1352" s="5"/>
      <c r="F1352" s="7"/>
    </row>
    <row r="1353" spans="1:6" ht="15" x14ac:dyDescent="0.25">
      <c r="A1353" s="11">
        <v>40993.25</v>
      </c>
      <c r="B1353" s="10">
        <v>13.95</v>
      </c>
      <c r="C1353" s="12">
        <v>271.86</v>
      </c>
      <c r="D1353" s="4">
        <f t="shared" si="67"/>
        <v>257.91000000000003</v>
      </c>
      <c r="E1353" s="5">
        <f t="shared" si="68"/>
        <v>250.24371999999994</v>
      </c>
      <c r="F1353" s="7">
        <f t="shared" si="69"/>
        <v>7149.7562799999996</v>
      </c>
    </row>
    <row r="1354" spans="1:6" ht="15" x14ac:dyDescent="0.25">
      <c r="A1354" s="11">
        <v>40993.75</v>
      </c>
      <c r="B1354" s="10">
        <v>13.99</v>
      </c>
      <c r="C1354" s="12">
        <v>271.85000000000002</v>
      </c>
      <c r="D1354" s="4">
        <f t="shared" si="67"/>
        <v>257.86</v>
      </c>
      <c r="E1354" s="5">
        <f t="shared" si="68"/>
        <v>250.35911999999996</v>
      </c>
      <c r="F1354" s="7">
        <f t="shared" si="69"/>
        <v>7149.6408799999999</v>
      </c>
    </row>
    <row r="1355" spans="1:6" ht="15" x14ac:dyDescent="0.25">
      <c r="A1355" s="11">
        <v>40994.25</v>
      </c>
      <c r="B1355" s="10">
        <v>13.96</v>
      </c>
      <c r="C1355" s="12">
        <v>271.86</v>
      </c>
      <c r="D1355" s="4">
        <f t="shared" si="67"/>
        <v>257.90000000000003</v>
      </c>
      <c r="E1355" s="5">
        <f t="shared" si="68"/>
        <v>250.26679999999999</v>
      </c>
      <c r="F1355" s="7">
        <f t="shared" si="69"/>
        <v>7149.7331999999997</v>
      </c>
    </row>
    <row r="1356" spans="1:6" ht="15" x14ac:dyDescent="0.25">
      <c r="A1356" s="11">
        <v>40994.75</v>
      </c>
      <c r="B1356" s="10">
        <v>13.97</v>
      </c>
      <c r="C1356" s="12">
        <v>271.77</v>
      </c>
      <c r="D1356" s="4">
        <f t="shared" si="67"/>
        <v>257.79999999999995</v>
      </c>
      <c r="E1356" s="5">
        <f t="shared" si="68"/>
        <v>250.49760000000015</v>
      </c>
      <c r="F1356" s="7">
        <f t="shared" si="69"/>
        <v>7149.5023999999994</v>
      </c>
    </row>
    <row r="1357" spans="1:6" ht="15" x14ac:dyDescent="0.25">
      <c r="A1357" s="11">
        <v>40995.25</v>
      </c>
      <c r="B1357" s="10">
        <v>13.95</v>
      </c>
      <c r="C1357" s="12">
        <v>271.82</v>
      </c>
      <c r="D1357" s="4">
        <f t="shared" si="67"/>
        <v>257.87</v>
      </c>
      <c r="E1357" s="5">
        <f t="shared" si="68"/>
        <v>250.33604000000003</v>
      </c>
      <c r="F1357" s="7">
        <f t="shared" si="69"/>
        <v>7149.6639599999999</v>
      </c>
    </row>
    <row r="1358" spans="1:6" ht="15" x14ac:dyDescent="0.25">
      <c r="A1358" s="11">
        <v>40995.75</v>
      </c>
      <c r="B1358" s="10">
        <v>13.99</v>
      </c>
      <c r="C1358" s="12">
        <v>271.81</v>
      </c>
      <c r="D1358" s="4">
        <f t="shared" si="67"/>
        <v>257.82</v>
      </c>
      <c r="E1358" s="5">
        <f t="shared" si="68"/>
        <v>250.45144000000005</v>
      </c>
      <c r="F1358" s="7">
        <f t="shared" si="69"/>
        <v>7149.5485600000002</v>
      </c>
    </row>
    <row r="1359" spans="1:6" ht="15" x14ac:dyDescent="0.25">
      <c r="A1359" s="11">
        <v>40996.25</v>
      </c>
      <c r="B1359" s="10">
        <v>13.98</v>
      </c>
      <c r="C1359" s="12">
        <v>271.75</v>
      </c>
      <c r="D1359" s="4">
        <f t="shared" si="67"/>
        <v>257.77</v>
      </c>
      <c r="E1359" s="5">
        <f t="shared" si="68"/>
        <v>250.56684000000007</v>
      </c>
      <c r="F1359" s="7">
        <f t="shared" si="69"/>
        <v>7149.4331599999996</v>
      </c>
    </row>
    <row r="1360" spans="1:6" ht="15" x14ac:dyDescent="0.25">
      <c r="A1360" s="11">
        <v>40996.75</v>
      </c>
      <c r="B1360" s="10">
        <v>14.01</v>
      </c>
      <c r="C1360" s="12">
        <v>271.83999999999997</v>
      </c>
      <c r="D1360" s="4">
        <f t="shared" si="67"/>
        <v>257.83</v>
      </c>
      <c r="E1360" s="5">
        <f t="shared" si="68"/>
        <v>250.42836000000011</v>
      </c>
      <c r="F1360" s="7">
        <f t="shared" si="69"/>
        <v>7149.5716400000001</v>
      </c>
    </row>
    <row r="1361" spans="1:6" ht="15" x14ac:dyDescent="0.25">
      <c r="A1361" s="11">
        <v>40997.25</v>
      </c>
      <c r="B1361" s="10">
        <v>13.97</v>
      </c>
      <c r="C1361" s="12">
        <v>271.85000000000002</v>
      </c>
      <c r="D1361" s="4">
        <f t="shared" si="67"/>
        <v>257.88</v>
      </c>
      <c r="E1361" s="5">
        <f t="shared" si="68"/>
        <v>250.31296000000009</v>
      </c>
      <c r="F1361" s="7">
        <f t="shared" si="69"/>
        <v>7149.6870399999998</v>
      </c>
    </row>
    <row r="1362" spans="1:6" ht="15" x14ac:dyDescent="0.25">
      <c r="A1362" s="11">
        <v>40997.75</v>
      </c>
      <c r="B1362" s="10">
        <v>14.03</v>
      </c>
      <c r="C1362" s="12">
        <v>271.83</v>
      </c>
      <c r="D1362" s="4">
        <f t="shared" si="67"/>
        <v>257.8</v>
      </c>
      <c r="E1362" s="5">
        <f t="shared" si="68"/>
        <v>250.49760000000003</v>
      </c>
      <c r="F1362" s="7">
        <f t="shared" si="69"/>
        <v>7149.5024000000003</v>
      </c>
    </row>
    <row r="1363" spans="1:6" ht="15" x14ac:dyDescent="0.25">
      <c r="A1363" s="11">
        <v>40998.25</v>
      </c>
      <c r="B1363" s="10">
        <v>13.98</v>
      </c>
      <c r="C1363" s="12">
        <v>271.82</v>
      </c>
      <c r="D1363" s="4">
        <f t="shared" si="67"/>
        <v>257.83999999999997</v>
      </c>
      <c r="E1363" s="5">
        <f t="shared" si="68"/>
        <v>250.40528000000006</v>
      </c>
      <c r="F1363" s="7">
        <f t="shared" si="69"/>
        <v>7149.5947200000001</v>
      </c>
    </row>
    <row r="1364" spans="1:6" ht="15" x14ac:dyDescent="0.25">
      <c r="A1364" s="11">
        <v>40998.75</v>
      </c>
      <c r="B1364" s="10">
        <v>14.03</v>
      </c>
      <c r="C1364" s="12">
        <v>271.83999999999997</v>
      </c>
      <c r="D1364" s="4">
        <f t="shared" si="67"/>
        <v>257.81</v>
      </c>
      <c r="E1364" s="5">
        <f t="shared" si="68"/>
        <v>250.47451999999998</v>
      </c>
      <c r="F1364" s="7">
        <f t="shared" si="69"/>
        <v>7149.5254800000002</v>
      </c>
    </row>
    <row r="1365" spans="1:6" ht="15" x14ac:dyDescent="0.25">
      <c r="A1365" s="11">
        <v>40999.25</v>
      </c>
      <c r="B1365" s="10">
        <v>14.01</v>
      </c>
      <c r="C1365" s="12">
        <v>271.74</v>
      </c>
      <c r="D1365" s="4">
        <f t="shared" si="67"/>
        <v>257.73</v>
      </c>
      <c r="E1365" s="5">
        <f t="shared" si="68"/>
        <v>250.65916000000004</v>
      </c>
      <c r="F1365" s="7">
        <f t="shared" si="69"/>
        <v>7149.3408399999998</v>
      </c>
    </row>
    <row r="1366" spans="1:6" ht="15" x14ac:dyDescent="0.25">
      <c r="A1366" s="11">
        <v>40999.75</v>
      </c>
      <c r="B1366" s="10">
        <v>14.02</v>
      </c>
      <c r="C1366" s="12">
        <v>271.83</v>
      </c>
      <c r="D1366" s="4">
        <f t="shared" si="67"/>
        <v>257.81</v>
      </c>
      <c r="E1366" s="5">
        <f t="shared" si="68"/>
        <v>250.47451999999998</v>
      </c>
      <c r="F1366" s="7">
        <f t="shared" si="69"/>
        <v>7149.5254800000002</v>
      </c>
    </row>
    <row r="1367" spans="1:6" ht="15" x14ac:dyDescent="0.25">
      <c r="A1367" s="11">
        <v>41000.25</v>
      </c>
      <c r="B1367" s="10">
        <v>14.03</v>
      </c>
      <c r="C1367" s="12">
        <v>271.79000000000002</v>
      </c>
      <c r="D1367" s="4">
        <f t="shared" si="67"/>
        <v>257.76000000000005</v>
      </c>
      <c r="E1367" s="5">
        <f t="shared" si="68"/>
        <v>250.58991999999989</v>
      </c>
      <c r="F1367" s="7">
        <f t="shared" si="69"/>
        <v>7149.4100799999997</v>
      </c>
    </row>
    <row r="1368" spans="1:6" ht="15" x14ac:dyDescent="0.25">
      <c r="A1368" s="11">
        <v>41000.75</v>
      </c>
      <c r="B1368" s="10">
        <v>14.06</v>
      </c>
      <c r="C1368" s="12">
        <v>271.86</v>
      </c>
      <c r="D1368" s="4">
        <f t="shared" si="67"/>
        <v>257.8</v>
      </c>
      <c r="E1368" s="5">
        <f t="shared" si="68"/>
        <v>250.49760000000003</v>
      </c>
      <c r="F1368" s="7">
        <f t="shared" si="69"/>
        <v>7149.5024000000003</v>
      </c>
    </row>
    <row r="1369" spans="1:6" ht="15" x14ac:dyDescent="0.25">
      <c r="A1369" s="11">
        <v>41001.25</v>
      </c>
      <c r="B1369" s="10">
        <v>14.03</v>
      </c>
      <c r="C1369" s="12">
        <v>271.79000000000002</v>
      </c>
      <c r="D1369" s="4">
        <f t="shared" si="67"/>
        <v>257.76000000000005</v>
      </c>
      <c r="E1369" s="5">
        <f t="shared" si="68"/>
        <v>250.58991999999989</v>
      </c>
      <c r="F1369" s="7">
        <f t="shared" si="69"/>
        <v>7149.4100799999997</v>
      </c>
    </row>
    <row r="1370" spans="1:6" ht="15" x14ac:dyDescent="0.25">
      <c r="A1370" s="11">
        <v>41001.75</v>
      </c>
      <c r="B1370" s="10">
        <v>14.04</v>
      </c>
      <c r="C1370" s="12">
        <v>271.76</v>
      </c>
      <c r="D1370" s="4">
        <f t="shared" si="67"/>
        <v>257.71999999999997</v>
      </c>
      <c r="E1370" s="5">
        <f t="shared" si="68"/>
        <v>250.68224000000009</v>
      </c>
      <c r="F1370" s="7">
        <f t="shared" si="69"/>
        <v>7149.3177599999999</v>
      </c>
    </row>
    <row r="1371" spans="1:6" ht="15" x14ac:dyDescent="0.25">
      <c r="A1371" s="11">
        <v>41002.25</v>
      </c>
      <c r="B1371" s="10">
        <v>14.02</v>
      </c>
      <c r="C1371" s="12">
        <v>271.82</v>
      </c>
      <c r="D1371" s="4">
        <f t="shared" si="67"/>
        <v>257.8</v>
      </c>
      <c r="E1371" s="5">
        <f t="shared" si="68"/>
        <v>250.49760000000003</v>
      </c>
      <c r="F1371" s="7">
        <f t="shared" si="69"/>
        <v>7149.5024000000003</v>
      </c>
    </row>
    <row r="1372" spans="1:6" ht="15" x14ac:dyDescent="0.25">
      <c r="A1372" s="11">
        <v>41002.75</v>
      </c>
      <c r="B1372" s="10">
        <v>14.05</v>
      </c>
      <c r="C1372" s="12">
        <v>271.79000000000002</v>
      </c>
      <c r="D1372" s="4">
        <f t="shared" si="67"/>
        <v>257.74</v>
      </c>
      <c r="E1372" s="5">
        <f t="shared" si="68"/>
        <v>250.63607999999999</v>
      </c>
      <c r="F1372" s="7">
        <f t="shared" si="69"/>
        <v>7149.3639199999998</v>
      </c>
    </row>
    <row r="1373" spans="1:6" ht="15" x14ac:dyDescent="0.25">
      <c r="A1373" s="11">
        <v>41003.25</v>
      </c>
      <c r="B1373" s="10">
        <v>14.04</v>
      </c>
      <c r="C1373" s="12">
        <v>271.8</v>
      </c>
      <c r="D1373" s="4">
        <f t="shared" si="67"/>
        <v>257.76</v>
      </c>
      <c r="E1373" s="5">
        <f t="shared" si="68"/>
        <v>250.58992000000012</v>
      </c>
      <c r="F1373" s="7">
        <f t="shared" si="69"/>
        <v>7149.4100799999997</v>
      </c>
    </row>
    <row r="1374" spans="1:6" ht="15" x14ac:dyDescent="0.25">
      <c r="A1374" s="11">
        <v>41003.75</v>
      </c>
      <c r="B1374" s="10">
        <v>14.04</v>
      </c>
      <c r="C1374" s="12">
        <v>271.83</v>
      </c>
      <c r="D1374" s="4">
        <f t="shared" si="67"/>
        <v>257.78999999999996</v>
      </c>
      <c r="E1374" s="5">
        <f t="shared" si="68"/>
        <v>250.52068000000008</v>
      </c>
      <c r="F1374" s="7">
        <f t="shared" si="69"/>
        <v>7149.4793200000004</v>
      </c>
    </row>
    <row r="1375" spans="1:6" ht="15" x14ac:dyDescent="0.25">
      <c r="A1375" s="11">
        <v>41004.25</v>
      </c>
      <c r="B1375" s="10">
        <v>14.05</v>
      </c>
      <c r="C1375" s="12">
        <v>271.79000000000002</v>
      </c>
      <c r="D1375" s="4">
        <f t="shared" si="67"/>
        <v>257.74</v>
      </c>
      <c r="E1375" s="5">
        <f t="shared" si="68"/>
        <v>250.63607999999999</v>
      </c>
      <c r="F1375" s="7">
        <f t="shared" si="69"/>
        <v>7149.3639199999998</v>
      </c>
    </row>
    <row r="1376" spans="1:6" ht="15" x14ac:dyDescent="0.25">
      <c r="A1376" s="11">
        <v>41004.75</v>
      </c>
      <c r="B1376" s="10">
        <v>14.05</v>
      </c>
      <c r="C1376" s="12">
        <v>271.82</v>
      </c>
      <c r="D1376" s="4">
        <f t="shared" si="67"/>
        <v>257.77</v>
      </c>
      <c r="E1376" s="5">
        <f t="shared" si="68"/>
        <v>250.56684000000007</v>
      </c>
      <c r="F1376" s="7">
        <f t="shared" si="69"/>
        <v>7149.4331599999996</v>
      </c>
    </row>
    <row r="1377" spans="1:6" ht="15" x14ac:dyDescent="0.25">
      <c r="A1377" s="11">
        <v>41005.25</v>
      </c>
      <c r="B1377" s="10">
        <v>14.05</v>
      </c>
      <c r="C1377" s="12">
        <v>271.77999999999997</v>
      </c>
      <c r="D1377" s="4">
        <f t="shared" si="67"/>
        <v>257.72999999999996</v>
      </c>
      <c r="E1377" s="5">
        <f t="shared" si="68"/>
        <v>250.65916000000016</v>
      </c>
      <c r="F1377" s="7">
        <f t="shared" si="69"/>
        <v>7149.3408399999998</v>
      </c>
    </row>
    <row r="1378" spans="1:6" ht="15" x14ac:dyDescent="0.25">
      <c r="A1378" s="11">
        <v>41005.75</v>
      </c>
      <c r="B1378" s="10">
        <v>14.09</v>
      </c>
      <c r="C1378" s="12">
        <v>271.82</v>
      </c>
      <c r="D1378" s="4">
        <f t="shared" si="67"/>
        <v>257.73</v>
      </c>
      <c r="E1378" s="5">
        <f t="shared" si="68"/>
        <v>250.65916000000004</v>
      </c>
      <c r="F1378" s="7">
        <f t="shared" si="69"/>
        <v>7149.3408399999998</v>
      </c>
    </row>
    <row r="1379" spans="1:6" ht="15" x14ac:dyDescent="0.25">
      <c r="A1379" s="11">
        <v>41006.25</v>
      </c>
      <c r="B1379" s="10">
        <v>14.06</v>
      </c>
      <c r="C1379" s="12">
        <v>271.81</v>
      </c>
      <c r="D1379" s="4">
        <f t="shared" si="67"/>
        <v>257.75</v>
      </c>
      <c r="E1379" s="5">
        <f t="shared" si="68"/>
        <v>250.61300000000006</v>
      </c>
      <c r="F1379" s="7">
        <f t="shared" si="69"/>
        <v>7149.3869999999997</v>
      </c>
    </row>
    <row r="1380" spans="1:6" ht="15" x14ac:dyDescent="0.25">
      <c r="A1380" s="11">
        <v>41006.75</v>
      </c>
      <c r="B1380" s="10">
        <v>14.07</v>
      </c>
      <c r="C1380" s="12">
        <v>271.85000000000002</v>
      </c>
      <c r="D1380" s="4">
        <f t="shared" si="67"/>
        <v>257.78000000000003</v>
      </c>
      <c r="E1380" s="5">
        <f t="shared" si="68"/>
        <v>250.54376000000002</v>
      </c>
      <c r="F1380" s="7">
        <f t="shared" si="69"/>
        <v>7149.4562399999995</v>
      </c>
    </row>
    <row r="1381" spans="1:6" ht="15" x14ac:dyDescent="0.25">
      <c r="A1381" s="11">
        <v>41007.25</v>
      </c>
      <c r="B1381" s="10">
        <v>14.06</v>
      </c>
      <c r="C1381" s="12">
        <v>271.81</v>
      </c>
      <c r="D1381" s="4">
        <f t="shared" si="67"/>
        <v>257.75</v>
      </c>
      <c r="E1381" s="5">
        <f t="shared" si="68"/>
        <v>250.61300000000006</v>
      </c>
      <c r="F1381" s="7">
        <f t="shared" si="69"/>
        <v>7149.3869999999997</v>
      </c>
    </row>
    <row r="1382" spans="1:6" ht="15" x14ac:dyDescent="0.25">
      <c r="A1382" s="11">
        <v>41007.75</v>
      </c>
      <c r="B1382" s="10">
        <v>14.09</v>
      </c>
      <c r="C1382" s="12">
        <v>271.81</v>
      </c>
      <c r="D1382" s="4">
        <f t="shared" ref="D1382:D1445" si="70">C1382-B1382</f>
        <v>257.72000000000003</v>
      </c>
      <c r="E1382" s="5">
        <f t="shared" ref="E1382:E1445" si="71">845.5-D1382*2.308</f>
        <v>250.68223999999998</v>
      </c>
      <c r="F1382" s="7">
        <f t="shared" ref="F1382:F1445" si="72">H$1-E1382</f>
        <v>7149.3177599999999</v>
      </c>
    </row>
    <row r="1383" spans="1:6" ht="15" x14ac:dyDescent="0.25">
      <c r="A1383" s="11">
        <v>41008.25</v>
      </c>
      <c r="B1383" s="10">
        <v>14.08</v>
      </c>
      <c r="C1383" s="12">
        <v>271.79000000000002</v>
      </c>
      <c r="D1383" s="4">
        <f t="shared" si="70"/>
        <v>257.71000000000004</v>
      </c>
      <c r="E1383" s="5">
        <f t="shared" si="71"/>
        <v>250.70531999999992</v>
      </c>
      <c r="F1383" s="7">
        <f t="shared" si="72"/>
        <v>7149.29468</v>
      </c>
    </row>
    <row r="1384" spans="1:6" ht="15" x14ac:dyDescent="0.25">
      <c r="A1384" s="11">
        <v>41008.75</v>
      </c>
      <c r="B1384" s="10">
        <v>14.12</v>
      </c>
      <c r="C1384" s="12">
        <v>271.83</v>
      </c>
      <c r="D1384" s="4">
        <f t="shared" si="70"/>
        <v>257.70999999999998</v>
      </c>
      <c r="E1384" s="5">
        <f t="shared" si="71"/>
        <v>250.70532000000014</v>
      </c>
      <c r="F1384" s="7">
        <f t="shared" si="72"/>
        <v>7149.29468</v>
      </c>
    </row>
    <row r="1385" spans="1:6" ht="15" x14ac:dyDescent="0.25">
      <c r="A1385" s="11">
        <v>41009.25</v>
      </c>
      <c r="B1385" s="10">
        <v>14.06</v>
      </c>
      <c r="C1385" s="12">
        <v>271.83</v>
      </c>
      <c r="D1385" s="4">
        <f t="shared" si="70"/>
        <v>257.77</v>
      </c>
      <c r="E1385" s="5">
        <f t="shared" si="71"/>
        <v>250.56684000000007</v>
      </c>
      <c r="F1385" s="7">
        <f t="shared" si="72"/>
        <v>7149.4331599999996</v>
      </c>
    </row>
    <row r="1386" spans="1:6" ht="15" x14ac:dyDescent="0.25">
      <c r="A1386" s="11">
        <v>41009.75</v>
      </c>
      <c r="B1386" s="10">
        <v>14.11</v>
      </c>
      <c r="C1386" s="12">
        <v>271.81</v>
      </c>
      <c r="D1386" s="4">
        <f t="shared" si="70"/>
        <v>257.7</v>
      </c>
      <c r="E1386" s="5">
        <f t="shared" si="71"/>
        <v>250.72840000000008</v>
      </c>
      <c r="F1386" s="7">
        <f t="shared" si="72"/>
        <v>7149.2716</v>
      </c>
    </row>
    <row r="1387" spans="1:6" ht="15" x14ac:dyDescent="0.25">
      <c r="A1387" s="11">
        <v>41010.25</v>
      </c>
      <c r="B1387" s="10">
        <v>14.1</v>
      </c>
      <c r="C1387" s="12">
        <v>271.77</v>
      </c>
      <c r="D1387" s="4">
        <f t="shared" si="70"/>
        <v>257.66999999999996</v>
      </c>
      <c r="E1387" s="5">
        <f t="shared" si="71"/>
        <v>250.79764000000011</v>
      </c>
      <c r="F1387" s="7">
        <f t="shared" si="72"/>
        <v>7149.2023600000002</v>
      </c>
    </row>
    <row r="1388" spans="1:6" ht="15" x14ac:dyDescent="0.25">
      <c r="A1388" s="11">
        <v>41010.75</v>
      </c>
      <c r="B1388" s="10">
        <v>14.13</v>
      </c>
      <c r="C1388" s="12">
        <v>271.82</v>
      </c>
      <c r="D1388" s="4">
        <f t="shared" si="70"/>
        <v>257.69</v>
      </c>
      <c r="E1388" s="5">
        <f t="shared" si="71"/>
        <v>250.75148000000002</v>
      </c>
      <c r="F1388" s="7">
        <f t="shared" si="72"/>
        <v>7149.2485200000001</v>
      </c>
    </row>
    <row r="1389" spans="1:6" ht="15" x14ac:dyDescent="0.25">
      <c r="A1389" s="11">
        <v>41011.25</v>
      </c>
      <c r="B1389" s="10">
        <v>14.11</v>
      </c>
      <c r="C1389" s="12">
        <v>271.8</v>
      </c>
      <c r="D1389" s="4">
        <f t="shared" si="70"/>
        <v>257.69</v>
      </c>
      <c r="E1389" s="5">
        <f t="shared" si="71"/>
        <v>250.75148000000002</v>
      </c>
      <c r="F1389" s="7">
        <f t="shared" si="72"/>
        <v>7149.2485200000001</v>
      </c>
    </row>
    <row r="1390" spans="1:6" ht="15" x14ac:dyDescent="0.25">
      <c r="A1390" s="11">
        <v>41011.75</v>
      </c>
      <c r="B1390" s="10">
        <v>14.16</v>
      </c>
      <c r="C1390" s="12">
        <v>271.82</v>
      </c>
      <c r="D1390" s="4">
        <f t="shared" si="70"/>
        <v>257.65999999999997</v>
      </c>
      <c r="E1390" s="5">
        <f t="shared" si="71"/>
        <v>250.82072000000016</v>
      </c>
      <c r="F1390" s="7">
        <f t="shared" si="72"/>
        <v>7149.1792800000003</v>
      </c>
    </row>
    <row r="1391" spans="1:6" ht="15" x14ac:dyDescent="0.25">
      <c r="A1391" s="11">
        <v>41012.25</v>
      </c>
      <c r="B1391" s="10">
        <v>14.12</v>
      </c>
      <c r="C1391" s="12">
        <v>271.77</v>
      </c>
      <c r="D1391" s="4">
        <f t="shared" si="70"/>
        <v>257.64999999999998</v>
      </c>
      <c r="E1391" s="5">
        <f t="shared" si="71"/>
        <v>250.8438000000001</v>
      </c>
      <c r="F1391" s="7">
        <f t="shared" si="72"/>
        <v>7149.1561999999994</v>
      </c>
    </row>
    <row r="1392" spans="1:6" ht="15" x14ac:dyDescent="0.25">
      <c r="A1392" s="11">
        <v>41012.75</v>
      </c>
      <c r="B1392" s="10">
        <v>14.11</v>
      </c>
      <c r="C1392" s="12">
        <v>271.79000000000002</v>
      </c>
      <c r="D1392" s="4">
        <f t="shared" si="70"/>
        <v>257.68</v>
      </c>
      <c r="E1392" s="5">
        <f t="shared" si="71"/>
        <v>250.77456000000006</v>
      </c>
      <c r="F1392" s="7">
        <f t="shared" si="72"/>
        <v>7149.2254400000002</v>
      </c>
    </row>
    <row r="1393" spans="1:6" ht="15" x14ac:dyDescent="0.25">
      <c r="A1393" s="11">
        <v>41013.25</v>
      </c>
      <c r="B1393" s="10">
        <v>14.13</v>
      </c>
      <c r="C1393" s="12">
        <v>271.79000000000002</v>
      </c>
      <c r="D1393" s="4">
        <f t="shared" si="70"/>
        <v>257.66000000000003</v>
      </c>
      <c r="E1393" s="5">
        <f t="shared" si="71"/>
        <v>250.82071999999994</v>
      </c>
      <c r="F1393" s="7">
        <f t="shared" si="72"/>
        <v>7149.1792800000003</v>
      </c>
    </row>
    <row r="1394" spans="1:6" ht="15" x14ac:dyDescent="0.25">
      <c r="A1394" s="11">
        <v>41013.75</v>
      </c>
      <c r="B1394" s="10">
        <v>14.14</v>
      </c>
      <c r="C1394" s="12">
        <v>271.82</v>
      </c>
      <c r="D1394" s="4">
        <f t="shared" si="70"/>
        <v>257.68</v>
      </c>
      <c r="E1394" s="5">
        <f t="shared" si="71"/>
        <v>250.77456000000006</v>
      </c>
      <c r="F1394" s="7">
        <f t="shared" si="72"/>
        <v>7149.2254400000002</v>
      </c>
    </row>
    <row r="1395" spans="1:6" ht="15" x14ac:dyDescent="0.25">
      <c r="A1395" s="11">
        <v>41014.25</v>
      </c>
      <c r="B1395" s="10">
        <v>14.13</v>
      </c>
      <c r="C1395" s="12">
        <v>271.77</v>
      </c>
      <c r="D1395" s="4">
        <f t="shared" si="70"/>
        <v>257.64</v>
      </c>
      <c r="E1395" s="5">
        <f t="shared" si="71"/>
        <v>250.86688000000004</v>
      </c>
      <c r="F1395" s="7">
        <f t="shared" si="72"/>
        <v>7149.1331200000004</v>
      </c>
    </row>
    <row r="1396" spans="1:6" ht="15" x14ac:dyDescent="0.25">
      <c r="A1396" s="11">
        <v>41014.75</v>
      </c>
      <c r="B1396" s="10">
        <v>14.17</v>
      </c>
      <c r="C1396" s="12">
        <v>271.77</v>
      </c>
      <c r="D1396" s="4">
        <f t="shared" si="70"/>
        <v>257.59999999999997</v>
      </c>
      <c r="E1396" s="5">
        <f t="shared" si="71"/>
        <v>250.95920000000012</v>
      </c>
      <c r="F1396" s="7">
        <f t="shared" si="72"/>
        <v>7149.0407999999998</v>
      </c>
    </row>
    <row r="1397" spans="1:6" ht="15" x14ac:dyDescent="0.25">
      <c r="A1397" s="11">
        <v>41015.25</v>
      </c>
      <c r="B1397" s="10">
        <v>14.14</v>
      </c>
      <c r="C1397" s="12">
        <v>271.8</v>
      </c>
      <c r="D1397" s="4">
        <f t="shared" si="70"/>
        <v>257.66000000000003</v>
      </c>
      <c r="E1397" s="5">
        <f t="shared" si="71"/>
        <v>250.82071999999994</v>
      </c>
      <c r="F1397" s="7">
        <f t="shared" si="72"/>
        <v>7149.1792800000003</v>
      </c>
    </row>
    <row r="1398" spans="1:6" ht="15" x14ac:dyDescent="0.25">
      <c r="A1398" s="11">
        <v>41015.75</v>
      </c>
      <c r="B1398" s="10">
        <v>14.18</v>
      </c>
      <c r="C1398" s="12">
        <v>271.76</v>
      </c>
      <c r="D1398" s="4">
        <f t="shared" si="70"/>
        <v>257.58</v>
      </c>
      <c r="E1398" s="5">
        <f t="shared" si="71"/>
        <v>251.00536000000011</v>
      </c>
      <c r="F1398" s="7">
        <f t="shared" si="72"/>
        <v>7148.9946399999999</v>
      </c>
    </row>
    <row r="1399" spans="1:6" ht="15" x14ac:dyDescent="0.25">
      <c r="A1399" s="11">
        <v>41016.25</v>
      </c>
      <c r="B1399" s="10">
        <v>14.15</v>
      </c>
      <c r="C1399" s="12">
        <v>271.81</v>
      </c>
      <c r="D1399" s="4">
        <f t="shared" si="70"/>
        <v>257.66000000000003</v>
      </c>
      <c r="E1399" s="5">
        <f t="shared" si="71"/>
        <v>250.82071999999994</v>
      </c>
      <c r="F1399" s="7">
        <f t="shared" si="72"/>
        <v>7149.1792800000003</v>
      </c>
    </row>
    <row r="1400" spans="1:6" ht="15" x14ac:dyDescent="0.25">
      <c r="A1400" s="11">
        <v>41016.75</v>
      </c>
      <c r="B1400" s="10">
        <v>14.18</v>
      </c>
      <c r="C1400" s="12">
        <v>271.82</v>
      </c>
      <c r="D1400" s="4">
        <f t="shared" si="70"/>
        <v>257.64</v>
      </c>
      <c r="E1400" s="5">
        <f t="shared" si="71"/>
        <v>250.86688000000004</v>
      </c>
      <c r="F1400" s="7">
        <f t="shared" si="72"/>
        <v>7149.1331200000004</v>
      </c>
    </row>
    <row r="1401" spans="1:6" ht="15" x14ac:dyDescent="0.25">
      <c r="A1401" s="11">
        <v>41017.25</v>
      </c>
      <c r="B1401" s="10">
        <v>14.13</v>
      </c>
      <c r="C1401" s="12">
        <v>271.77</v>
      </c>
      <c r="D1401" s="4">
        <f t="shared" si="70"/>
        <v>257.64</v>
      </c>
      <c r="E1401" s="5">
        <f t="shared" si="71"/>
        <v>250.86688000000004</v>
      </c>
      <c r="F1401" s="7">
        <f t="shared" si="72"/>
        <v>7149.1331200000004</v>
      </c>
    </row>
    <row r="1402" spans="1:6" ht="15" x14ac:dyDescent="0.25">
      <c r="A1402" s="11">
        <v>41017.75</v>
      </c>
      <c r="B1402" s="10">
        <v>14.18</v>
      </c>
      <c r="C1402" s="12">
        <v>271.76</v>
      </c>
      <c r="D1402" s="4">
        <f t="shared" si="70"/>
        <v>257.58</v>
      </c>
      <c r="E1402" s="5">
        <f t="shared" si="71"/>
        <v>251.00536000000011</v>
      </c>
      <c r="F1402" s="7">
        <f t="shared" si="72"/>
        <v>7148.9946399999999</v>
      </c>
    </row>
    <row r="1403" spans="1:6" ht="15" x14ac:dyDescent="0.25">
      <c r="A1403" s="11">
        <v>41018.25</v>
      </c>
      <c r="B1403" s="10">
        <v>14.16</v>
      </c>
      <c r="C1403" s="12">
        <v>271.82</v>
      </c>
      <c r="D1403" s="4">
        <f t="shared" si="70"/>
        <v>257.65999999999997</v>
      </c>
      <c r="E1403" s="5">
        <f t="shared" si="71"/>
        <v>250.82072000000016</v>
      </c>
      <c r="F1403" s="7">
        <f t="shared" si="72"/>
        <v>7149.1792800000003</v>
      </c>
    </row>
    <row r="1404" spans="1:6" ht="15" x14ac:dyDescent="0.25">
      <c r="A1404" s="11">
        <v>41018.75</v>
      </c>
      <c r="B1404" s="10">
        <v>14.21</v>
      </c>
      <c r="C1404" s="12">
        <v>271.8</v>
      </c>
      <c r="D1404" s="4">
        <f t="shared" si="70"/>
        <v>257.59000000000003</v>
      </c>
      <c r="E1404" s="5">
        <f t="shared" si="71"/>
        <v>250.98227999999995</v>
      </c>
      <c r="F1404" s="7">
        <f t="shared" si="72"/>
        <v>7149.0177199999998</v>
      </c>
    </row>
    <row r="1405" spans="1:6" ht="15" x14ac:dyDescent="0.25">
      <c r="A1405" s="11">
        <v>41019.25</v>
      </c>
      <c r="B1405" s="10">
        <v>14.16</v>
      </c>
      <c r="C1405" s="12">
        <v>271.85000000000002</v>
      </c>
      <c r="D1405" s="4">
        <f t="shared" si="70"/>
        <v>257.69</v>
      </c>
      <c r="E1405" s="5">
        <f t="shared" si="71"/>
        <v>250.75148000000002</v>
      </c>
      <c r="F1405" s="7">
        <f t="shared" si="72"/>
        <v>7149.2485200000001</v>
      </c>
    </row>
    <row r="1406" spans="1:6" ht="15" x14ac:dyDescent="0.25">
      <c r="A1406" s="11">
        <v>41019.75</v>
      </c>
      <c r="B1406" s="10">
        <v>14.21</v>
      </c>
      <c r="C1406" s="12">
        <v>271.77</v>
      </c>
      <c r="D1406" s="4">
        <f t="shared" si="70"/>
        <v>257.56</v>
      </c>
      <c r="E1406" s="5">
        <f t="shared" si="71"/>
        <v>251.05151999999998</v>
      </c>
      <c r="F1406" s="7">
        <f t="shared" si="72"/>
        <v>7148.94848</v>
      </c>
    </row>
    <row r="1407" spans="1:6" ht="15" x14ac:dyDescent="0.25">
      <c r="A1407" s="11">
        <v>41020.25</v>
      </c>
      <c r="B1407" s="10">
        <v>14.19</v>
      </c>
      <c r="C1407" s="12">
        <v>271.81</v>
      </c>
      <c r="D1407" s="4">
        <f t="shared" si="70"/>
        <v>257.62</v>
      </c>
      <c r="E1407" s="5">
        <f t="shared" si="71"/>
        <v>250.91304000000002</v>
      </c>
      <c r="F1407" s="7">
        <f t="shared" si="72"/>
        <v>7149.0869599999996</v>
      </c>
    </row>
    <row r="1408" spans="1:6" ht="15" x14ac:dyDescent="0.25">
      <c r="A1408" s="11">
        <v>41020.75</v>
      </c>
      <c r="B1408" s="10"/>
      <c r="C1408" s="12"/>
      <c r="D1408" s="4"/>
      <c r="E1408" s="5"/>
      <c r="F1408" s="7"/>
    </row>
    <row r="1409" spans="1:6" ht="15" x14ac:dyDescent="0.25">
      <c r="A1409" s="11">
        <v>41021.25</v>
      </c>
      <c r="B1409" s="10">
        <v>14.2</v>
      </c>
      <c r="C1409" s="12">
        <v>271.83999999999997</v>
      </c>
      <c r="D1409" s="4">
        <f t="shared" si="70"/>
        <v>257.64</v>
      </c>
      <c r="E1409" s="5">
        <f t="shared" si="71"/>
        <v>250.86688000000004</v>
      </c>
      <c r="F1409" s="7">
        <f t="shared" si="72"/>
        <v>7149.1331200000004</v>
      </c>
    </row>
    <row r="1410" spans="1:6" ht="15" x14ac:dyDescent="0.25">
      <c r="A1410" s="11">
        <v>41021.75</v>
      </c>
      <c r="B1410" s="10">
        <v>14.24</v>
      </c>
      <c r="C1410" s="12">
        <v>271.85000000000002</v>
      </c>
      <c r="D1410" s="4">
        <f t="shared" si="70"/>
        <v>257.61</v>
      </c>
      <c r="E1410" s="5">
        <f t="shared" si="71"/>
        <v>250.93611999999996</v>
      </c>
      <c r="F1410" s="7">
        <f t="shared" si="72"/>
        <v>7149.0638799999997</v>
      </c>
    </row>
    <row r="1411" spans="1:6" ht="15" x14ac:dyDescent="0.25">
      <c r="A1411" s="11">
        <v>41022.25</v>
      </c>
      <c r="B1411" s="10">
        <v>14.18</v>
      </c>
      <c r="C1411" s="12">
        <v>271.83</v>
      </c>
      <c r="D1411" s="4">
        <f t="shared" si="70"/>
        <v>257.64999999999998</v>
      </c>
      <c r="E1411" s="5">
        <f t="shared" si="71"/>
        <v>250.8438000000001</v>
      </c>
      <c r="F1411" s="7">
        <f t="shared" si="72"/>
        <v>7149.1561999999994</v>
      </c>
    </row>
    <row r="1412" spans="1:6" ht="15" x14ac:dyDescent="0.25">
      <c r="A1412" s="11">
        <v>41022.75</v>
      </c>
      <c r="B1412" s="10">
        <v>14.24</v>
      </c>
      <c r="C1412" s="12">
        <v>271.8</v>
      </c>
      <c r="D1412" s="4">
        <f t="shared" si="70"/>
        <v>257.56</v>
      </c>
      <c r="E1412" s="5">
        <f t="shared" si="71"/>
        <v>251.05151999999998</v>
      </c>
      <c r="F1412" s="7">
        <f t="shared" si="72"/>
        <v>7148.94848</v>
      </c>
    </row>
    <row r="1413" spans="1:6" ht="15" x14ac:dyDescent="0.25">
      <c r="A1413" s="11">
        <v>41023.25</v>
      </c>
      <c r="B1413" s="10">
        <v>14.21</v>
      </c>
      <c r="C1413" s="12">
        <v>271.76</v>
      </c>
      <c r="D1413" s="4">
        <f t="shared" si="70"/>
        <v>257.55</v>
      </c>
      <c r="E1413" s="5">
        <f t="shared" si="71"/>
        <v>251.07460000000003</v>
      </c>
      <c r="F1413" s="7">
        <f t="shared" si="72"/>
        <v>7148.9254000000001</v>
      </c>
    </row>
    <row r="1414" spans="1:6" ht="15" x14ac:dyDescent="0.25">
      <c r="A1414" s="11">
        <v>41023.75</v>
      </c>
      <c r="B1414" s="10">
        <v>14.27</v>
      </c>
      <c r="C1414" s="12">
        <v>271.8</v>
      </c>
      <c r="D1414" s="4">
        <f t="shared" si="70"/>
        <v>257.53000000000003</v>
      </c>
      <c r="E1414" s="5">
        <f t="shared" si="71"/>
        <v>251.12076000000002</v>
      </c>
      <c r="F1414" s="7">
        <f t="shared" si="72"/>
        <v>7148.8792400000002</v>
      </c>
    </row>
    <row r="1415" spans="1:6" ht="15" x14ac:dyDescent="0.25">
      <c r="A1415" s="11">
        <v>41024.25</v>
      </c>
      <c r="B1415" s="10">
        <v>14.23</v>
      </c>
      <c r="C1415" s="12">
        <v>271.81</v>
      </c>
      <c r="D1415" s="4">
        <f t="shared" si="70"/>
        <v>257.58</v>
      </c>
      <c r="E1415" s="5">
        <f t="shared" si="71"/>
        <v>251.00536000000011</v>
      </c>
      <c r="F1415" s="7">
        <f t="shared" si="72"/>
        <v>7148.9946399999999</v>
      </c>
    </row>
    <row r="1416" spans="1:6" ht="15" x14ac:dyDescent="0.25">
      <c r="A1416" s="11">
        <v>41024.75</v>
      </c>
      <c r="B1416" s="10">
        <v>14.26</v>
      </c>
      <c r="C1416" s="12">
        <v>271.82</v>
      </c>
      <c r="D1416" s="4">
        <f t="shared" si="70"/>
        <v>257.56</v>
      </c>
      <c r="E1416" s="5">
        <f t="shared" si="71"/>
        <v>251.05151999999998</v>
      </c>
      <c r="F1416" s="7">
        <f t="shared" si="72"/>
        <v>7148.94848</v>
      </c>
    </row>
    <row r="1417" spans="1:6" ht="15" x14ac:dyDescent="0.25">
      <c r="A1417" s="11">
        <v>41025.25</v>
      </c>
      <c r="B1417" s="10">
        <v>14.23</v>
      </c>
      <c r="C1417" s="12">
        <v>271.75</v>
      </c>
      <c r="D1417" s="4">
        <f t="shared" si="70"/>
        <v>257.52</v>
      </c>
      <c r="E1417" s="5">
        <f t="shared" si="71"/>
        <v>251.14384000000007</v>
      </c>
      <c r="F1417" s="7">
        <f t="shared" si="72"/>
        <v>7148.8561600000003</v>
      </c>
    </row>
    <row r="1418" spans="1:6" ht="15" x14ac:dyDescent="0.25">
      <c r="A1418" s="11">
        <v>41025.75</v>
      </c>
      <c r="B1418" s="10">
        <v>14.24</v>
      </c>
      <c r="C1418" s="12">
        <v>271.79000000000002</v>
      </c>
      <c r="D1418" s="4">
        <f t="shared" si="70"/>
        <v>257.55</v>
      </c>
      <c r="E1418" s="5">
        <f t="shared" si="71"/>
        <v>251.07460000000003</v>
      </c>
      <c r="F1418" s="7">
        <f t="shared" si="72"/>
        <v>7148.9254000000001</v>
      </c>
    </row>
    <row r="1419" spans="1:6" ht="15" x14ac:dyDescent="0.25">
      <c r="A1419" s="11">
        <v>41026.25</v>
      </c>
      <c r="B1419" s="10">
        <v>14.25</v>
      </c>
      <c r="C1419" s="12">
        <v>271.76</v>
      </c>
      <c r="D1419" s="4">
        <f t="shared" si="70"/>
        <v>257.51</v>
      </c>
      <c r="E1419" s="5">
        <f t="shared" si="71"/>
        <v>251.16692000000012</v>
      </c>
      <c r="F1419" s="7">
        <f t="shared" si="72"/>
        <v>7148.8330800000003</v>
      </c>
    </row>
    <row r="1420" spans="1:6" ht="15" x14ac:dyDescent="0.25">
      <c r="A1420" s="11">
        <v>41026.75</v>
      </c>
      <c r="B1420" s="10">
        <v>14.28</v>
      </c>
      <c r="C1420" s="12">
        <v>271.8</v>
      </c>
      <c r="D1420" s="4">
        <f t="shared" si="70"/>
        <v>257.52000000000004</v>
      </c>
      <c r="E1420" s="5">
        <f t="shared" si="71"/>
        <v>251.14383999999995</v>
      </c>
      <c r="F1420" s="7">
        <f t="shared" si="72"/>
        <v>7148.8561600000003</v>
      </c>
    </row>
    <row r="1421" spans="1:6" ht="15" x14ac:dyDescent="0.25">
      <c r="A1421" s="11">
        <v>41027.25</v>
      </c>
      <c r="B1421" s="10">
        <v>14.23</v>
      </c>
      <c r="C1421" s="12">
        <v>271.79000000000002</v>
      </c>
      <c r="D1421" s="4">
        <f t="shared" si="70"/>
        <v>257.56</v>
      </c>
      <c r="E1421" s="5">
        <f t="shared" si="71"/>
        <v>251.05151999999998</v>
      </c>
      <c r="F1421" s="7">
        <f t="shared" si="72"/>
        <v>7148.94848</v>
      </c>
    </row>
    <row r="1422" spans="1:6" ht="15" x14ac:dyDescent="0.25">
      <c r="A1422" s="11">
        <v>41027.75</v>
      </c>
      <c r="B1422" s="10">
        <v>14.27</v>
      </c>
      <c r="C1422" s="12">
        <v>271.79000000000002</v>
      </c>
      <c r="D1422" s="4">
        <f t="shared" si="70"/>
        <v>257.52000000000004</v>
      </c>
      <c r="E1422" s="5">
        <f t="shared" si="71"/>
        <v>251.14383999999995</v>
      </c>
      <c r="F1422" s="7">
        <f t="shared" si="72"/>
        <v>7148.8561600000003</v>
      </c>
    </row>
    <row r="1423" spans="1:6" ht="15" x14ac:dyDescent="0.25">
      <c r="A1423" s="11">
        <v>41028.25</v>
      </c>
      <c r="B1423" s="10">
        <v>14.25</v>
      </c>
      <c r="C1423" s="12">
        <v>271.83</v>
      </c>
      <c r="D1423" s="4">
        <f t="shared" si="70"/>
        <v>257.58</v>
      </c>
      <c r="E1423" s="5">
        <f t="shared" si="71"/>
        <v>251.00536000000011</v>
      </c>
      <c r="F1423" s="7">
        <f t="shared" si="72"/>
        <v>7148.9946399999999</v>
      </c>
    </row>
    <row r="1424" spans="1:6" ht="15" x14ac:dyDescent="0.25">
      <c r="A1424" s="11">
        <v>41028.75</v>
      </c>
      <c r="B1424" s="10">
        <v>14.29</v>
      </c>
      <c r="C1424" s="12">
        <v>271.77999999999997</v>
      </c>
      <c r="D1424" s="4">
        <f t="shared" si="70"/>
        <v>257.48999999999995</v>
      </c>
      <c r="E1424" s="5">
        <f t="shared" si="71"/>
        <v>251.2130800000001</v>
      </c>
      <c r="F1424" s="7">
        <f t="shared" si="72"/>
        <v>7148.7869199999996</v>
      </c>
    </row>
    <row r="1425" spans="1:6" ht="15" x14ac:dyDescent="0.25">
      <c r="A1425" s="11">
        <v>41029.25</v>
      </c>
      <c r="B1425" s="10">
        <v>14.27</v>
      </c>
      <c r="C1425" s="12">
        <v>271.75</v>
      </c>
      <c r="D1425" s="4">
        <f t="shared" si="70"/>
        <v>257.48</v>
      </c>
      <c r="E1425" s="5">
        <f t="shared" si="71"/>
        <v>251.23616000000004</v>
      </c>
      <c r="F1425" s="7">
        <f t="shared" si="72"/>
        <v>7148.7638399999996</v>
      </c>
    </row>
    <row r="1426" spans="1:6" ht="15" x14ac:dyDescent="0.25">
      <c r="A1426" s="11">
        <v>41029.75</v>
      </c>
      <c r="B1426" s="10">
        <v>14.31</v>
      </c>
      <c r="C1426" s="12">
        <v>271.8</v>
      </c>
      <c r="D1426" s="4">
        <f t="shared" si="70"/>
        <v>257.49</v>
      </c>
      <c r="E1426" s="5">
        <f t="shared" si="71"/>
        <v>251.21307999999999</v>
      </c>
      <c r="F1426" s="7">
        <f t="shared" si="72"/>
        <v>7148.7869200000005</v>
      </c>
    </row>
    <row r="1427" spans="1:6" ht="15" x14ac:dyDescent="0.25">
      <c r="A1427" s="11">
        <v>41030.25</v>
      </c>
      <c r="B1427" s="10">
        <v>14.27</v>
      </c>
      <c r="C1427" s="12">
        <v>271.76</v>
      </c>
      <c r="D1427" s="4">
        <f t="shared" si="70"/>
        <v>257.49</v>
      </c>
      <c r="E1427" s="5">
        <f t="shared" si="71"/>
        <v>251.21307999999999</v>
      </c>
      <c r="F1427" s="7">
        <f t="shared" si="72"/>
        <v>7148.7869200000005</v>
      </c>
    </row>
    <row r="1428" spans="1:6" ht="15" x14ac:dyDescent="0.25">
      <c r="A1428" s="11">
        <v>41030.75</v>
      </c>
      <c r="B1428" s="10">
        <v>14.31</v>
      </c>
      <c r="C1428" s="12">
        <v>271.81</v>
      </c>
      <c r="D1428" s="4">
        <f t="shared" si="70"/>
        <v>257.5</v>
      </c>
      <c r="E1428" s="5">
        <f t="shared" si="71"/>
        <v>251.19000000000005</v>
      </c>
      <c r="F1428" s="7">
        <f t="shared" si="72"/>
        <v>7148.8099999999995</v>
      </c>
    </row>
    <row r="1429" spans="1:6" ht="15" x14ac:dyDescent="0.25">
      <c r="A1429" s="11">
        <v>41031.25</v>
      </c>
      <c r="B1429" s="10">
        <v>14.28</v>
      </c>
      <c r="C1429" s="12">
        <v>271.88</v>
      </c>
      <c r="D1429" s="4">
        <f t="shared" si="70"/>
        <v>257.60000000000002</v>
      </c>
      <c r="E1429" s="5">
        <f t="shared" si="71"/>
        <v>250.95920000000001</v>
      </c>
      <c r="F1429" s="7">
        <f t="shared" si="72"/>
        <v>7149.0407999999998</v>
      </c>
    </row>
    <row r="1430" spans="1:6" ht="15" x14ac:dyDescent="0.25">
      <c r="A1430" s="11">
        <v>41031.75</v>
      </c>
      <c r="B1430" s="10">
        <v>14.32</v>
      </c>
      <c r="C1430" s="12">
        <v>271.74</v>
      </c>
      <c r="D1430" s="4">
        <f t="shared" si="70"/>
        <v>257.42</v>
      </c>
      <c r="E1430" s="5">
        <f t="shared" si="71"/>
        <v>251.37464</v>
      </c>
      <c r="F1430" s="7">
        <f t="shared" si="72"/>
        <v>7148.62536</v>
      </c>
    </row>
    <row r="1431" spans="1:6" ht="15" x14ac:dyDescent="0.25">
      <c r="A1431" s="11">
        <v>41032.25</v>
      </c>
      <c r="B1431" s="10">
        <v>14.3</v>
      </c>
      <c r="C1431" s="12">
        <v>271.79000000000002</v>
      </c>
      <c r="D1431" s="4">
        <f t="shared" si="70"/>
        <v>257.49</v>
      </c>
      <c r="E1431" s="5">
        <f t="shared" si="71"/>
        <v>251.21307999999999</v>
      </c>
      <c r="F1431" s="7">
        <f t="shared" si="72"/>
        <v>7148.7869200000005</v>
      </c>
    </row>
    <row r="1432" spans="1:6" ht="15" x14ac:dyDescent="0.25">
      <c r="A1432" s="11">
        <v>41032.75</v>
      </c>
      <c r="B1432" s="10">
        <v>14.32</v>
      </c>
      <c r="C1432" s="12">
        <v>271.83999999999997</v>
      </c>
      <c r="D1432" s="4">
        <f t="shared" si="70"/>
        <v>257.52</v>
      </c>
      <c r="E1432" s="5">
        <f t="shared" si="71"/>
        <v>251.14384000000007</v>
      </c>
      <c r="F1432" s="7">
        <f t="shared" si="72"/>
        <v>7148.8561600000003</v>
      </c>
    </row>
    <row r="1433" spans="1:6" ht="15" x14ac:dyDescent="0.25">
      <c r="A1433" s="11">
        <v>41033.25</v>
      </c>
      <c r="B1433" s="10">
        <v>14.28</v>
      </c>
      <c r="C1433" s="12">
        <v>271.67</v>
      </c>
      <c r="D1433" s="4">
        <f t="shared" si="70"/>
        <v>257.39000000000004</v>
      </c>
      <c r="E1433" s="5">
        <f t="shared" si="71"/>
        <v>251.44387999999992</v>
      </c>
      <c r="F1433" s="7">
        <f t="shared" si="72"/>
        <v>7148.5561200000002</v>
      </c>
    </row>
    <row r="1434" spans="1:6" ht="15" x14ac:dyDescent="0.25">
      <c r="A1434" s="11">
        <v>41033.75</v>
      </c>
      <c r="B1434" s="10">
        <v>14.34</v>
      </c>
      <c r="C1434" s="12">
        <v>271.86</v>
      </c>
      <c r="D1434" s="4">
        <f t="shared" si="70"/>
        <v>257.52000000000004</v>
      </c>
      <c r="E1434" s="5">
        <f t="shared" si="71"/>
        <v>251.14383999999995</v>
      </c>
      <c r="F1434" s="7">
        <f t="shared" si="72"/>
        <v>7148.8561600000003</v>
      </c>
    </row>
    <row r="1435" spans="1:6" ht="15" x14ac:dyDescent="0.25">
      <c r="A1435" s="11">
        <v>41034.25</v>
      </c>
      <c r="B1435" s="10">
        <v>14.29</v>
      </c>
      <c r="C1435" s="12">
        <v>271.77999999999997</v>
      </c>
      <c r="D1435" s="4">
        <f t="shared" si="70"/>
        <v>257.48999999999995</v>
      </c>
      <c r="E1435" s="5">
        <f t="shared" si="71"/>
        <v>251.2130800000001</v>
      </c>
      <c r="F1435" s="7">
        <f t="shared" si="72"/>
        <v>7148.7869199999996</v>
      </c>
    </row>
    <row r="1436" spans="1:6" ht="15" x14ac:dyDescent="0.25">
      <c r="A1436" s="11">
        <v>41034.75</v>
      </c>
      <c r="B1436" s="10">
        <v>14.34</v>
      </c>
      <c r="C1436" s="12">
        <v>271.77999999999997</v>
      </c>
      <c r="D1436" s="4">
        <f t="shared" si="70"/>
        <v>257.44</v>
      </c>
      <c r="E1436" s="5">
        <f t="shared" si="71"/>
        <v>251.32848000000001</v>
      </c>
      <c r="F1436" s="7">
        <f t="shared" si="72"/>
        <v>7148.6715199999999</v>
      </c>
    </row>
    <row r="1437" spans="1:6" ht="15" x14ac:dyDescent="0.25">
      <c r="A1437" s="11">
        <v>41035.25</v>
      </c>
      <c r="B1437" s="10">
        <v>14.29</v>
      </c>
      <c r="C1437" s="12">
        <v>271.76</v>
      </c>
      <c r="D1437" s="4">
        <f t="shared" si="70"/>
        <v>257.46999999999997</v>
      </c>
      <c r="E1437" s="5">
        <f t="shared" si="71"/>
        <v>251.25924000000009</v>
      </c>
      <c r="F1437" s="7">
        <f t="shared" si="72"/>
        <v>7148.7407599999997</v>
      </c>
    </row>
    <row r="1438" spans="1:6" ht="15" x14ac:dyDescent="0.25">
      <c r="A1438" s="11">
        <v>41035.75</v>
      </c>
      <c r="B1438" s="10">
        <v>14.35</v>
      </c>
      <c r="C1438" s="12">
        <v>271.81</v>
      </c>
      <c r="D1438" s="4">
        <f t="shared" si="70"/>
        <v>257.45999999999998</v>
      </c>
      <c r="E1438" s="5">
        <f t="shared" si="71"/>
        <v>251.28232000000014</v>
      </c>
      <c r="F1438" s="7">
        <f t="shared" si="72"/>
        <v>7148.7176799999997</v>
      </c>
    </row>
    <row r="1439" spans="1:6" ht="15" x14ac:dyDescent="0.25">
      <c r="A1439" s="11">
        <v>41036.25</v>
      </c>
      <c r="B1439" s="10">
        <v>14.3</v>
      </c>
      <c r="C1439" s="12">
        <v>271.83</v>
      </c>
      <c r="D1439" s="4">
        <f t="shared" si="70"/>
        <v>257.52999999999997</v>
      </c>
      <c r="E1439" s="5">
        <f t="shared" si="71"/>
        <v>251.12076000000013</v>
      </c>
      <c r="F1439" s="7">
        <f t="shared" si="72"/>
        <v>7148.8792400000002</v>
      </c>
    </row>
    <row r="1440" spans="1:6" ht="15" x14ac:dyDescent="0.25">
      <c r="A1440" s="11">
        <v>41036.75</v>
      </c>
      <c r="B1440" s="10">
        <v>14.32</v>
      </c>
      <c r="C1440" s="12">
        <v>271.77</v>
      </c>
      <c r="D1440" s="4">
        <f t="shared" si="70"/>
        <v>257.45</v>
      </c>
      <c r="E1440" s="5">
        <f t="shared" si="71"/>
        <v>251.30540000000008</v>
      </c>
      <c r="F1440" s="7">
        <f t="shared" si="72"/>
        <v>7148.6945999999998</v>
      </c>
    </row>
    <row r="1441" spans="1:6" ht="15" x14ac:dyDescent="0.25">
      <c r="A1441" s="11">
        <v>41037.25</v>
      </c>
      <c r="B1441" s="10">
        <v>14.31</v>
      </c>
      <c r="C1441" s="12">
        <v>271.83</v>
      </c>
      <c r="D1441" s="4">
        <f t="shared" si="70"/>
        <v>257.52</v>
      </c>
      <c r="E1441" s="5">
        <f t="shared" si="71"/>
        <v>251.14384000000007</v>
      </c>
      <c r="F1441" s="7">
        <f t="shared" si="72"/>
        <v>7148.8561600000003</v>
      </c>
    </row>
    <row r="1442" spans="1:6" ht="15" x14ac:dyDescent="0.25">
      <c r="A1442" s="11">
        <v>41037.75</v>
      </c>
      <c r="B1442" s="10">
        <v>14.34</v>
      </c>
      <c r="C1442" s="12">
        <v>271.83</v>
      </c>
      <c r="D1442" s="4">
        <f t="shared" si="70"/>
        <v>257.49</v>
      </c>
      <c r="E1442" s="5">
        <f t="shared" si="71"/>
        <v>251.21307999999999</v>
      </c>
      <c r="F1442" s="7">
        <f t="shared" si="72"/>
        <v>7148.7869200000005</v>
      </c>
    </row>
    <row r="1443" spans="1:6" ht="15" x14ac:dyDescent="0.25">
      <c r="A1443" s="11">
        <v>41038.25</v>
      </c>
      <c r="B1443" s="10">
        <v>14.32</v>
      </c>
      <c r="C1443" s="12">
        <v>271.79000000000002</v>
      </c>
      <c r="D1443" s="4">
        <f t="shared" si="70"/>
        <v>257.47000000000003</v>
      </c>
      <c r="E1443" s="5">
        <f t="shared" si="71"/>
        <v>251.25923999999998</v>
      </c>
      <c r="F1443" s="7">
        <f t="shared" si="72"/>
        <v>7148.7407599999997</v>
      </c>
    </row>
    <row r="1444" spans="1:6" ht="15" x14ac:dyDescent="0.25">
      <c r="A1444" s="11">
        <v>41038.75</v>
      </c>
      <c r="B1444" s="10">
        <v>14.37</v>
      </c>
      <c r="C1444" s="12">
        <v>271.81</v>
      </c>
      <c r="D1444" s="4">
        <f t="shared" si="70"/>
        <v>257.44</v>
      </c>
      <c r="E1444" s="5">
        <f t="shared" si="71"/>
        <v>251.32848000000001</v>
      </c>
      <c r="F1444" s="7">
        <f t="shared" si="72"/>
        <v>7148.6715199999999</v>
      </c>
    </row>
    <row r="1445" spans="1:6" ht="15" x14ac:dyDescent="0.25">
      <c r="A1445" s="11">
        <v>41039.25</v>
      </c>
      <c r="B1445" s="10">
        <v>14.34</v>
      </c>
      <c r="C1445" s="12">
        <v>271.79000000000002</v>
      </c>
      <c r="D1445" s="4">
        <f t="shared" si="70"/>
        <v>257.45000000000005</v>
      </c>
      <c r="E1445" s="5">
        <f t="shared" si="71"/>
        <v>251.30539999999996</v>
      </c>
      <c r="F1445" s="7">
        <f t="shared" si="72"/>
        <v>7148.6945999999998</v>
      </c>
    </row>
    <row r="1446" spans="1:6" ht="15" x14ac:dyDescent="0.25">
      <c r="A1446" s="11">
        <v>41039.75</v>
      </c>
      <c r="B1446" s="10">
        <v>14.35</v>
      </c>
      <c r="C1446" s="12">
        <v>271.82</v>
      </c>
      <c r="D1446" s="4">
        <f t="shared" ref="D1446:D1509" si="73">C1446-B1446</f>
        <v>257.46999999999997</v>
      </c>
      <c r="E1446" s="5">
        <f t="shared" ref="E1446:E1509" si="74">845.5-D1446*2.308</f>
        <v>251.25924000000009</v>
      </c>
      <c r="F1446" s="7">
        <f t="shared" ref="F1446:F1509" si="75">H$1-E1446</f>
        <v>7148.7407599999997</v>
      </c>
    </row>
    <row r="1447" spans="1:6" ht="15" x14ac:dyDescent="0.25">
      <c r="A1447" s="11">
        <v>41040.25</v>
      </c>
      <c r="B1447" s="10">
        <v>14.36</v>
      </c>
      <c r="C1447" s="12">
        <v>271.77</v>
      </c>
      <c r="D1447" s="4">
        <f t="shared" si="73"/>
        <v>257.40999999999997</v>
      </c>
      <c r="E1447" s="5">
        <f t="shared" si="74"/>
        <v>251.39772000000016</v>
      </c>
      <c r="F1447" s="7">
        <f t="shared" si="75"/>
        <v>7148.6022800000001</v>
      </c>
    </row>
    <row r="1448" spans="1:6" ht="15" x14ac:dyDescent="0.25">
      <c r="A1448" s="11">
        <v>41040.75</v>
      </c>
      <c r="B1448" s="10">
        <v>14.4</v>
      </c>
      <c r="C1448" s="12">
        <v>271.83</v>
      </c>
      <c r="D1448" s="4">
        <f t="shared" si="73"/>
        <v>257.43</v>
      </c>
      <c r="E1448" s="5">
        <f t="shared" si="74"/>
        <v>251.35156000000006</v>
      </c>
      <c r="F1448" s="7">
        <f t="shared" si="75"/>
        <v>7148.6484399999999</v>
      </c>
    </row>
    <row r="1449" spans="1:6" ht="15" x14ac:dyDescent="0.25">
      <c r="A1449" s="11">
        <v>41041.25</v>
      </c>
      <c r="B1449" s="10">
        <v>14.36</v>
      </c>
      <c r="C1449" s="12">
        <v>271.73</v>
      </c>
      <c r="D1449" s="4">
        <f t="shared" si="73"/>
        <v>257.37</v>
      </c>
      <c r="E1449" s="5">
        <f t="shared" si="74"/>
        <v>251.49004000000002</v>
      </c>
      <c r="F1449" s="7">
        <f t="shared" si="75"/>
        <v>7148.5099600000003</v>
      </c>
    </row>
    <row r="1450" spans="1:6" ht="15" x14ac:dyDescent="0.25">
      <c r="A1450" s="11">
        <v>41041.75</v>
      </c>
      <c r="B1450" s="10">
        <v>14.42</v>
      </c>
      <c r="C1450" s="12">
        <v>271.82</v>
      </c>
      <c r="D1450" s="4">
        <f t="shared" si="73"/>
        <v>257.39999999999998</v>
      </c>
      <c r="E1450" s="5">
        <f t="shared" si="74"/>
        <v>251.4208000000001</v>
      </c>
      <c r="F1450" s="7">
        <f t="shared" si="75"/>
        <v>7148.5792000000001</v>
      </c>
    </row>
    <row r="1451" spans="1:6" ht="15" x14ac:dyDescent="0.25">
      <c r="A1451" s="11">
        <v>41042.25</v>
      </c>
      <c r="B1451" s="10">
        <v>14.36</v>
      </c>
      <c r="C1451" s="12">
        <v>271.85000000000002</v>
      </c>
      <c r="D1451" s="4">
        <f t="shared" si="73"/>
        <v>257.49</v>
      </c>
      <c r="E1451" s="5">
        <f t="shared" si="74"/>
        <v>251.21307999999999</v>
      </c>
      <c r="F1451" s="7">
        <f t="shared" si="75"/>
        <v>7148.7869200000005</v>
      </c>
    </row>
    <row r="1452" spans="1:6" ht="15" x14ac:dyDescent="0.25">
      <c r="A1452" s="11">
        <v>41042.75</v>
      </c>
      <c r="B1452" s="10">
        <v>14.36</v>
      </c>
      <c r="C1452" s="12">
        <v>271.8</v>
      </c>
      <c r="D1452" s="4">
        <f t="shared" si="73"/>
        <v>257.44</v>
      </c>
      <c r="E1452" s="5">
        <f t="shared" si="74"/>
        <v>251.32848000000001</v>
      </c>
      <c r="F1452" s="7">
        <f t="shared" si="75"/>
        <v>7148.6715199999999</v>
      </c>
    </row>
    <row r="1453" spans="1:6" ht="15" x14ac:dyDescent="0.25">
      <c r="A1453" s="11">
        <v>41043.25</v>
      </c>
      <c r="B1453" s="10">
        <v>14.39</v>
      </c>
      <c r="C1453" s="12">
        <v>271.82</v>
      </c>
      <c r="D1453" s="4">
        <f t="shared" si="73"/>
        <v>257.43</v>
      </c>
      <c r="E1453" s="5">
        <f t="shared" si="74"/>
        <v>251.35156000000006</v>
      </c>
      <c r="F1453" s="7">
        <f t="shared" si="75"/>
        <v>7148.6484399999999</v>
      </c>
    </row>
    <row r="1454" spans="1:6" ht="15" x14ac:dyDescent="0.25">
      <c r="A1454" s="11">
        <v>41043.75</v>
      </c>
      <c r="B1454" s="10">
        <v>14.39</v>
      </c>
      <c r="C1454" s="12">
        <v>271.83</v>
      </c>
      <c r="D1454" s="4">
        <f t="shared" si="73"/>
        <v>257.44</v>
      </c>
      <c r="E1454" s="5">
        <f t="shared" si="74"/>
        <v>251.32848000000001</v>
      </c>
      <c r="F1454" s="7">
        <f t="shared" si="75"/>
        <v>7148.6715199999999</v>
      </c>
    </row>
    <row r="1455" spans="1:6" ht="15" x14ac:dyDescent="0.25">
      <c r="A1455" s="11">
        <v>41044.25</v>
      </c>
      <c r="B1455" s="10">
        <v>14.37</v>
      </c>
      <c r="C1455" s="12">
        <v>271.77999999999997</v>
      </c>
      <c r="D1455" s="4">
        <f t="shared" si="73"/>
        <v>257.40999999999997</v>
      </c>
      <c r="E1455" s="5">
        <f t="shared" si="74"/>
        <v>251.39772000000016</v>
      </c>
      <c r="F1455" s="7">
        <f t="shared" si="75"/>
        <v>7148.6022800000001</v>
      </c>
    </row>
    <row r="1456" spans="1:6" ht="15" x14ac:dyDescent="0.25">
      <c r="A1456" s="11">
        <v>41044.75</v>
      </c>
      <c r="B1456" s="10">
        <v>14.42</v>
      </c>
      <c r="C1456" s="12">
        <v>271.75</v>
      </c>
      <c r="D1456" s="4">
        <f t="shared" si="73"/>
        <v>257.33</v>
      </c>
      <c r="E1456" s="5">
        <f t="shared" si="74"/>
        <v>251.58236000000011</v>
      </c>
      <c r="F1456" s="7">
        <f t="shared" si="75"/>
        <v>7148.4176399999997</v>
      </c>
    </row>
    <row r="1457" spans="1:6" ht="15" x14ac:dyDescent="0.25">
      <c r="A1457" s="11">
        <v>41045.25</v>
      </c>
      <c r="B1457" s="10">
        <v>14.41</v>
      </c>
      <c r="C1457" s="12">
        <v>271.77999999999997</v>
      </c>
      <c r="D1457" s="4">
        <f t="shared" si="73"/>
        <v>257.36999999999995</v>
      </c>
      <c r="E1457" s="5">
        <f t="shared" si="74"/>
        <v>251.49004000000014</v>
      </c>
      <c r="F1457" s="7">
        <f t="shared" si="75"/>
        <v>7148.5099599999994</v>
      </c>
    </row>
    <row r="1458" spans="1:6" ht="15" x14ac:dyDescent="0.25">
      <c r="A1458" s="11">
        <v>41045.75</v>
      </c>
      <c r="B1458" s="10">
        <v>14.47</v>
      </c>
      <c r="C1458" s="12">
        <v>271.81</v>
      </c>
      <c r="D1458" s="4">
        <f t="shared" si="73"/>
        <v>257.33999999999997</v>
      </c>
      <c r="E1458" s="5">
        <f t="shared" si="74"/>
        <v>251.55928000000006</v>
      </c>
      <c r="F1458" s="7">
        <f t="shared" si="75"/>
        <v>7148.4407199999996</v>
      </c>
    </row>
    <row r="1459" spans="1:6" ht="15" x14ac:dyDescent="0.25">
      <c r="A1459" s="11">
        <v>41046.25</v>
      </c>
      <c r="B1459" s="10">
        <v>14.41</v>
      </c>
      <c r="C1459" s="12">
        <v>271.76</v>
      </c>
      <c r="D1459" s="4">
        <f t="shared" si="73"/>
        <v>257.34999999999997</v>
      </c>
      <c r="E1459" s="5">
        <f t="shared" si="74"/>
        <v>251.53620000000012</v>
      </c>
      <c r="F1459" s="7">
        <f t="shared" si="75"/>
        <v>7148.4637999999995</v>
      </c>
    </row>
    <row r="1460" spans="1:6" ht="15" x14ac:dyDescent="0.25">
      <c r="A1460" s="11">
        <v>41046.75</v>
      </c>
      <c r="B1460" s="10">
        <v>14.44</v>
      </c>
      <c r="C1460" s="12">
        <v>271.77999999999997</v>
      </c>
      <c r="D1460" s="4">
        <f t="shared" si="73"/>
        <v>257.33999999999997</v>
      </c>
      <c r="E1460" s="5">
        <f t="shared" si="74"/>
        <v>251.55928000000006</v>
      </c>
      <c r="F1460" s="7">
        <f t="shared" si="75"/>
        <v>7148.4407199999996</v>
      </c>
    </row>
    <row r="1461" spans="1:6" ht="15" x14ac:dyDescent="0.25">
      <c r="A1461" s="11">
        <v>41047.25</v>
      </c>
      <c r="B1461" s="10">
        <v>14.4</v>
      </c>
      <c r="C1461" s="12">
        <v>271.77</v>
      </c>
      <c r="D1461" s="4">
        <f t="shared" si="73"/>
        <v>257.37</v>
      </c>
      <c r="E1461" s="5">
        <f t="shared" si="74"/>
        <v>251.49004000000002</v>
      </c>
      <c r="F1461" s="7">
        <f t="shared" si="75"/>
        <v>7148.5099600000003</v>
      </c>
    </row>
    <row r="1462" spans="1:6" ht="15" x14ac:dyDescent="0.25">
      <c r="A1462" s="11">
        <v>41047.75</v>
      </c>
      <c r="B1462" s="10">
        <v>14.44</v>
      </c>
      <c r="C1462" s="12">
        <v>271.81</v>
      </c>
      <c r="D1462" s="4">
        <f t="shared" si="73"/>
        <v>257.37</v>
      </c>
      <c r="E1462" s="5">
        <f t="shared" si="74"/>
        <v>251.49004000000002</v>
      </c>
      <c r="F1462" s="7">
        <f t="shared" si="75"/>
        <v>7148.5099600000003</v>
      </c>
    </row>
    <row r="1463" spans="1:6" ht="15" x14ac:dyDescent="0.25">
      <c r="A1463" s="11">
        <v>41048.25</v>
      </c>
      <c r="B1463" s="10">
        <v>14.43</v>
      </c>
      <c r="C1463" s="12">
        <v>271.79000000000002</v>
      </c>
      <c r="D1463" s="4">
        <f t="shared" si="73"/>
        <v>257.36</v>
      </c>
      <c r="E1463" s="5">
        <f t="shared" si="74"/>
        <v>251.51311999999996</v>
      </c>
      <c r="F1463" s="7">
        <f t="shared" si="75"/>
        <v>7148.4868800000004</v>
      </c>
    </row>
    <row r="1464" spans="1:6" ht="15" x14ac:dyDescent="0.25">
      <c r="A1464" s="11">
        <v>41048.75</v>
      </c>
      <c r="B1464" s="10">
        <v>14.48</v>
      </c>
      <c r="C1464" s="12">
        <v>271.7</v>
      </c>
      <c r="D1464" s="4">
        <f t="shared" si="73"/>
        <v>257.21999999999997</v>
      </c>
      <c r="E1464" s="5">
        <f t="shared" si="74"/>
        <v>251.83624000000009</v>
      </c>
      <c r="F1464" s="7">
        <f t="shared" si="75"/>
        <v>7148.1637599999995</v>
      </c>
    </row>
    <row r="1465" spans="1:6" ht="15" x14ac:dyDescent="0.25">
      <c r="A1465" s="11">
        <v>41049.25</v>
      </c>
      <c r="B1465" s="10">
        <v>14.45</v>
      </c>
      <c r="C1465" s="12">
        <v>271.76</v>
      </c>
      <c r="D1465" s="4">
        <f t="shared" si="73"/>
        <v>257.31</v>
      </c>
      <c r="E1465" s="5">
        <f t="shared" si="74"/>
        <v>251.62852000000009</v>
      </c>
      <c r="F1465" s="7">
        <f t="shared" si="75"/>
        <v>7148.3714799999998</v>
      </c>
    </row>
    <row r="1466" spans="1:6" ht="15" x14ac:dyDescent="0.25">
      <c r="A1466" s="11">
        <v>41049.75</v>
      </c>
      <c r="B1466" s="10">
        <v>14.47</v>
      </c>
      <c r="C1466" s="12">
        <v>271.77</v>
      </c>
      <c r="D1466" s="4">
        <f t="shared" si="73"/>
        <v>257.29999999999995</v>
      </c>
      <c r="E1466" s="5">
        <f t="shared" si="74"/>
        <v>251.65160000000014</v>
      </c>
      <c r="F1466" s="7">
        <f t="shared" si="75"/>
        <v>7148.3483999999999</v>
      </c>
    </row>
    <row r="1467" spans="1:6" ht="15" x14ac:dyDescent="0.25">
      <c r="A1467" s="11">
        <v>41050.25</v>
      </c>
      <c r="B1467" s="10">
        <v>14.44</v>
      </c>
      <c r="C1467" s="12">
        <v>271.76</v>
      </c>
      <c r="D1467" s="4">
        <f t="shared" si="73"/>
        <v>257.32</v>
      </c>
      <c r="E1467" s="5">
        <f t="shared" si="74"/>
        <v>251.60544000000004</v>
      </c>
      <c r="F1467" s="7">
        <f t="shared" si="75"/>
        <v>7148.3945599999997</v>
      </c>
    </row>
    <row r="1468" spans="1:6" ht="15" x14ac:dyDescent="0.25">
      <c r="A1468" s="11">
        <v>41050.75</v>
      </c>
      <c r="B1468" s="10">
        <v>14.47</v>
      </c>
      <c r="C1468" s="12">
        <v>271.83999999999997</v>
      </c>
      <c r="D1468" s="4">
        <f t="shared" si="73"/>
        <v>257.36999999999995</v>
      </c>
      <c r="E1468" s="5">
        <f t="shared" si="74"/>
        <v>251.49004000000014</v>
      </c>
      <c r="F1468" s="7">
        <f t="shared" si="75"/>
        <v>7148.5099599999994</v>
      </c>
    </row>
    <row r="1469" spans="1:6" ht="15" x14ac:dyDescent="0.25">
      <c r="A1469" s="11">
        <v>41051.25</v>
      </c>
      <c r="B1469" s="10">
        <v>14.46</v>
      </c>
      <c r="C1469" s="12">
        <v>271.77</v>
      </c>
      <c r="D1469" s="4">
        <f t="shared" si="73"/>
        <v>257.31</v>
      </c>
      <c r="E1469" s="5">
        <f t="shared" si="74"/>
        <v>251.62852000000009</v>
      </c>
      <c r="F1469" s="7">
        <f t="shared" si="75"/>
        <v>7148.3714799999998</v>
      </c>
    </row>
    <row r="1470" spans="1:6" ht="15" x14ac:dyDescent="0.25">
      <c r="A1470" s="11">
        <v>41051.75</v>
      </c>
      <c r="B1470" s="10">
        <v>14.48</v>
      </c>
      <c r="C1470" s="12">
        <v>271.86</v>
      </c>
      <c r="D1470" s="4">
        <f t="shared" si="73"/>
        <v>257.38</v>
      </c>
      <c r="E1470" s="5">
        <f t="shared" si="74"/>
        <v>251.46696000000009</v>
      </c>
      <c r="F1470" s="7">
        <f t="shared" si="75"/>
        <v>7148.5330400000003</v>
      </c>
    </row>
    <row r="1471" spans="1:6" ht="15" x14ac:dyDescent="0.25">
      <c r="A1471" s="11">
        <v>41052.25</v>
      </c>
      <c r="B1471" s="10">
        <v>14.45</v>
      </c>
      <c r="C1471" s="12">
        <v>271.77999999999997</v>
      </c>
      <c r="D1471" s="4">
        <f t="shared" si="73"/>
        <v>257.33</v>
      </c>
      <c r="E1471" s="5">
        <f t="shared" si="74"/>
        <v>251.58236000000011</v>
      </c>
      <c r="F1471" s="7">
        <f t="shared" si="75"/>
        <v>7148.4176399999997</v>
      </c>
    </row>
    <row r="1472" spans="1:6" ht="15" x14ac:dyDescent="0.25">
      <c r="A1472" s="11">
        <v>41052.75</v>
      </c>
      <c r="B1472" s="10">
        <v>14.51</v>
      </c>
      <c r="C1472" s="12">
        <v>271.77</v>
      </c>
      <c r="D1472" s="4">
        <f t="shared" si="73"/>
        <v>257.26</v>
      </c>
      <c r="E1472" s="5">
        <f t="shared" si="74"/>
        <v>251.74392000000012</v>
      </c>
      <c r="F1472" s="7">
        <f t="shared" si="75"/>
        <v>7148.2560800000001</v>
      </c>
    </row>
    <row r="1473" spans="1:6" ht="15" x14ac:dyDescent="0.25">
      <c r="A1473" s="11">
        <v>41053.25</v>
      </c>
      <c r="B1473" s="10">
        <v>14.48</v>
      </c>
      <c r="C1473" s="12">
        <v>271.8</v>
      </c>
      <c r="D1473" s="4">
        <f t="shared" si="73"/>
        <v>257.32</v>
      </c>
      <c r="E1473" s="5">
        <f t="shared" si="74"/>
        <v>251.60544000000004</v>
      </c>
      <c r="F1473" s="7">
        <f t="shared" si="75"/>
        <v>7148.3945599999997</v>
      </c>
    </row>
    <row r="1474" spans="1:6" ht="15" x14ac:dyDescent="0.25">
      <c r="A1474" s="11">
        <v>41053.75</v>
      </c>
      <c r="B1474" s="10">
        <v>14.49</v>
      </c>
      <c r="C1474" s="12">
        <v>271.8</v>
      </c>
      <c r="D1474" s="4">
        <f t="shared" si="73"/>
        <v>257.31</v>
      </c>
      <c r="E1474" s="5">
        <f t="shared" si="74"/>
        <v>251.62852000000009</v>
      </c>
      <c r="F1474" s="7">
        <f t="shared" si="75"/>
        <v>7148.3714799999998</v>
      </c>
    </row>
    <row r="1475" spans="1:6" ht="15" x14ac:dyDescent="0.25">
      <c r="A1475" s="11">
        <v>41054.25</v>
      </c>
      <c r="B1475" s="10">
        <v>14.49</v>
      </c>
      <c r="C1475" s="12">
        <v>271.77999999999997</v>
      </c>
      <c r="D1475" s="4">
        <f t="shared" si="73"/>
        <v>257.28999999999996</v>
      </c>
      <c r="E1475" s="5">
        <f t="shared" si="74"/>
        <v>251.67468000000008</v>
      </c>
      <c r="F1475" s="7">
        <f t="shared" si="75"/>
        <v>7148.3253199999999</v>
      </c>
    </row>
    <row r="1476" spans="1:6" ht="15" x14ac:dyDescent="0.25">
      <c r="A1476" s="11">
        <v>41054.75</v>
      </c>
      <c r="B1476" s="10">
        <v>14.53</v>
      </c>
      <c r="C1476" s="12">
        <v>271.77</v>
      </c>
      <c r="D1476" s="4">
        <f t="shared" si="73"/>
        <v>257.24</v>
      </c>
      <c r="E1476" s="5">
        <f t="shared" si="74"/>
        <v>251.79007999999999</v>
      </c>
      <c r="F1476" s="7">
        <f t="shared" si="75"/>
        <v>7148.2099200000002</v>
      </c>
    </row>
    <row r="1477" spans="1:6" ht="15" x14ac:dyDescent="0.25">
      <c r="A1477" s="11">
        <v>41055.25</v>
      </c>
      <c r="B1477" s="10">
        <v>14.48</v>
      </c>
      <c r="C1477" s="12">
        <v>271.69</v>
      </c>
      <c r="D1477" s="4">
        <f t="shared" si="73"/>
        <v>257.20999999999998</v>
      </c>
      <c r="E1477" s="5">
        <f t="shared" si="74"/>
        <v>251.85932000000014</v>
      </c>
      <c r="F1477" s="7">
        <f t="shared" si="75"/>
        <v>7148.1406799999995</v>
      </c>
    </row>
    <row r="1478" spans="1:6" ht="15" x14ac:dyDescent="0.25">
      <c r="A1478" s="11">
        <v>41055.75</v>
      </c>
      <c r="B1478" s="10">
        <v>14.51</v>
      </c>
      <c r="C1478" s="12">
        <v>271.76</v>
      </c>
      <c r="D1478" s="4">
        <f t="shared" si="73"/>
        <v>257.25</v>
      </c>
      <c r="E1478" s="5">
        <f t="shared" si="74"/>
        <v>251.76700000000005</v>
      </c>
      <c r="F1478" s="7">
        <f t="shared" si="75"/>
        <v>7148.2330000000002</v>
      </c>
    </row>
    <row r="1479" spans="1:6" ht="15" x14ac:dyDescent="0.25">
      <c r="A1479" s="11">
        <v>41056.25</v>
      </c>
      <c r="B1479" s="10">
        <v>14.48</v>
      </c>
      <c r="C1479" s="12">
        <v>271.73</v>
      </c>
      <c r="D1479" s="4">
        <f t="shared" si="73"/>
        <v>257.25</v>
      </c>
      <c r="E1479" s="5">
        <f t="shared" si="74"/>
        <v>251.76700000000005</v>
      </c>
      <c r="F1479" s="7">
        <f t="shared" si="75"/>
        <v>7148.2330000000002</v>
      </c>
    </row>
    <row r="1480" spans="1:6" ht="15" x14ac:dyDescent="0.25">
      <c r="A1480" s="11">
        <v>41056.75</v>
      </c>
      <c r="B1480" s="10">
        <v>14.53</v>
      </c>
      <c r="C1480" s="12">
        <v>271.83</v>
      </c>
      <c r="D1480" s="4">
        <f t="shared" si="73"/>
        <v>257.3</v>
      </c>
      <c r="E1480" s="5">
        <f t="shared" si="74"/>
        <v>251.65160000000003</v>
      </c>
      <c r="F1480" s="7">
        <f t="shared" si="75"/>
        <v>7148.3483999999999</v>
      </c>
    </row>
    <row r="1481" spans="1:6" ht="15" x14ac:dyDescent="0.25">
      <c r="A1481" s="11">
        <v>41057.25</v>
      </c>
      <c r="B1481" s="10">
        <v>14.49</v>
      </c>
      <c r="C1481" s="12">
        <v>271.82</v>
      </c>
      <c r="D1481" s="4">
        <f t="shared" si="73"/>
        <v>257.33</v>
      </c>
      <c r="E1481" s="5">
        <f t="shared" si="74"/>
        <v>251.58236000000011</v>
      </c>
      <c r="F1481" s="7">
        <f t="shared" si="75"/>
        <v>7148.4176399999997</v>
      </c>
    </row>
    <row r="1482" spans="1:6" ht="15" x14ac:dyDescent="0.25">
      <c r="A1482" s="11">
        <v>41057.75</v>
      </c>
      <c r="B1482" s="10"/>
      <c r="C1482" s="12"/>
      <c r="D1482" s="4"/>
      <c r="E1482" s="5"/>
      <c r="F1482" s="7"/>
    </row>
    <row r="1483" spans="1:6" ht="15" x14ac:dyDescent="0.25">
      <c r="A1483" s="11">
        <v>41058.25</v>
      </c>
      <c r="B1483" s="10">
        <v>14.51</v>
      </c>
      <c r="C1483" s="12">
        <v>271.81</v>
      </c>
      <c r="D1483" s="4">
        <f t="shared" si="73"/>
        <v>257.3</v>
      </c>
      <c r="E1483" s="5">
        <f t="shared" si="74"/>
        <v>251.65160000000003</v>
      </c>
      <c r="F1483" s="7">
        <f t="shared" si="75"/>
        <v>7148.3483999999999</v>
      </c>
    </row>
    <row r="1484" spans="1:6" ht="15" x14ac:dyDescent="0.25">
      <c r="A1484" s="11">
        <v>41058.75</v>
      </c>
      <c r="B1484" s="10"/>
      <c r="C1484" s="12"/>
      <c r="D1484" s="4"/>
      <c r="E1484" s="5"/>
      <c r="F1484" s="7"/>
    </row>
    <row r="1485" spans="1:6" ht="15" x14ac:dyDescent="0.25">
      <c r="A1485" s="11">
        <v>41059.25</v>
      </c>
      <c r="B1485" s="10">
        <v>14.53</v>
      </c>
      <c r="C1485" s="12">
        <v>271.73</v>
      </c>
      <c r="D1485" s="4">
        <f t="shared" si="73"/>
        <v>257.20000000000005</v>
      </c>
      <c r="E1485" s="5">
        <f t="shared" si="74"/>
        <v>251.88239999999996</v>
      </c>
      <c r="F1485" s="7">
        <f t="shared" si="75"/>
        <v>7148.1175999999996</v>
      </c>
    </row>
    <row r="1486" spans="1:6" ht="15" x14ac:dyDescent="0.25">
      <c r="A1486" s="11">
        <v>41059.75</v>
      </c>
      <c r="B1486" s="10">
        <v>14.56</v>
      </c>
      <c r="C1486" s="12">
        <v>271.89</v>
      </c>
      <c r="D1486" s="4">
        <f t="shared" si="73"/>
        <v>257.33</v>
      </c>
      <c r="E1486" s="5">
        <f t="shared" si="74"/>
        <v>251.58236000000011</v>
      </c>
      <c r="F1486" s="7">
        <f t="shared" si="75"/>
        <v>7148.4176399999997</v>
      </c>
    </row>
    <row r="1487" spans="1:6" ht="15" x14ac:dyDescent="0.25">
      <c r="A1487" s="11">
        <v>41060.25</v>
      </c>
      <c r="B1487" s="10">
        <v>14.53</v>
      </c>
      <c r="C1487" s="12">
        <v>271.81</v>
      </c>
      <c r="D1487" s="4">
        <f t="shared" si="73"/>
        <v>257.28000000000003</v>
      </c>
      <c r="E1487" s="5">
        <f t="shared" si="74"/>
        <v>251.69776000000002</v>
      </c>
      <c r="F1487" s="7">
        <f t="shared" si="75"/>
        <v>7148.30224</v>
      </c>
    </row>
    <row r="1488" spans="1:6" ht="15" x14ac:dyDescent="0.25">
      <c r="A1488" s="11">
        <v>41060.75</v>
      </c>
      <c r="B1488" s="10"/>
      <c r="C1488" s="12"/>
      <c r="D1488" s="4"/>
      <c r="E1488" s="5"/>
      <c r="F1488" s="7"/>
    </row>
    <row r="1489" spans="1:6" ht="15" x14ac:dyDescent="0.25">
      <c r="A1489" s="11">
        <v>41061.25</v>
      </c>
      <c r="B1489" s="10">
        <v>14.54</v>
      </c>
      <c r="C1489" s="12">
        <v>271.74</v>
      </c>
      <c r="D1489" s="4">
        <f t="shared" si="73"/>
        <v>257.2</v>
      </c>
      <c r="E1489" s="5">
        <f t="shared" si="74"/>
        <v>251.88240000000008</v>
      </c>
      <c r="F1489" s="7">
        <f t="shared" si="75"/>
        <v>7148.1175999999996</v>
      </c>
    </row>
    <row r="1490" spans="1:6" ht="15" x14ac:dyDescent="0.25">
      <c r="A1490" s="11">
        <v>41061.75</v>
      </c>
      <c r="B1490" s="10">
        <v>14.58</v>
      </c>
      <c r="C1490" s="12">
        <v>271.83</v>
      </c>
      <c r="D1490" s="4">
        <f t="shared" si="73"/>
        <v>257.25</v>
      </c>
      <c r="E1490" s="5">
        <f t="shared" si="74"/>
        <v>251.76700000000005</v>
      </c>
      <c r="F1490" s="7">
        <f t="shared" si="75"/>
        <v>7148.2330000000002</v>
      </c>
    </row>
    <row r="1491" spans="1:6" ht="15" x14ac:dyDescent="0.25">
      <c r="A1491" s="11">
        <v>41062.25</v>
      </c>
      <c r="B1491" s="10">
        <v>14.57</v>
      </c>
      <c r="C1491" s="12">
        <v>271.75</v>
      </c>
      <c r="D1491" s="4">
        <f t="shared" si="73"/>
        <v>257.18</v>
      </c>
      <c r="E1491" s="5">
        <f t="shared" si="74"/>
        <v>251.92856000000006</v>
      </c>
      <c r="F1491" s="7">
        <f t="shared" si="75"/>
        <v>7148.0714399999997</v>
      </c>
    </row>
    <row r="1492" spans="1:6" ht="15" x14ac:dyDescent="0.25">
      <c r="A1492" s="11">
        <v>41062.75</v>
      </c>
      <c r="B1492" s="10">
        <v>14.58</v>
      </c>
      <c r="C1492" s="12">
        <v>271.83999999999997</v>
      </c>
      <c r="D1492" s="4">
        <f t="shared" si="73"/>
        <v>257.26</v>
      </c>
      <c r="E1492" s="5">
        <f t="shared" si="74"/>
        <v>251.74392000000012</v>
      </c>
      <c r="F1492" s="7">
        <f t="shared" si="75"/>
        <v>7148.2560800000001</v>
      </c>
    </row>
    <row r="1493" spans="1:6" ht="15" x14ac:dyDescent="0.25">
      <c r="A1493" s="11">
        <v>41063.25</v>
      </c>
      <c r="B1493" s="10">
        <v>14.56</v>
      </c>
      <c r="C1493" s="12">
        <v>271.75</v>
      </c>
      <c r="D1493" s="4">
        <f t="shared" si="73"/>
        <v>257.19</v>
      </c>
      <c r="E1493" s="5">
        <f t="shared" si="74"/>
        <v>251.90548000000001</v>
      </c>
      <c r="F1493" s="7">
        <f t="shared" si="75"/>
        <v>7148.0945199999996</v>
      </c>
    </row>
    <row r="1494" spans="1:6" ht="15" x14ac:dyDescent="0.25">
      <c r="A1494" s="11">
        <v>41063.75</v>
      </c>
      <c r="B1494" s="10">
        <v>14.59</v>
      </c>
      <c r="C1494" s="12">
        <v>271.81</v>
      </c>
      <c r="D1494" s="4">
        <f t="shared" si="73"/>
        <v>257.22000000000003</v>
      </c>
      <c r="E1494" s="5">
        <f t="shared" si="74"/>
        <v>251.83623999999998</v>
      </c>
      <c r="F1494" s="7">
        <f t="shared" si="75"/>
        <v>7148.1637600000004</v>
      </c>
    </row>
    <row r="1495" spans="1:6" ht="15" x14ac:dyDescent="0.25">
      <c r="A1495" s="11">
        <v>41064.25</v>
      </c>
      <c r="B1495" s="10">
        <v>14.56</v>
      </c>
      <c r="C1495" s="12">
        <v>271.72000000000003</v>
      </c>
      <c r="D1495" s="4">
        <f t="shared" si="73"/>
        <v>257.16000000000003</v>
      </c>
      <c r="E1495" s="5">
        <f t="shared" si="74"/>
        <v>251.97471999999993</v>
      </c>
      <c r="F1495" s="7">
        <f t="shared" si="75"/>
        <v>7148.0252799999998</v>
      </c>
    </row>
    <row r="1496" spans="1:6" ht="15" x14ac:dyDescent="0.25">
      <c r="A1496" s="11">
        <v>41064.75</v>
      </c>
      <c r="B1496" s="10">
        <v>14.59</v>
      </c>
      <c r="C1496" s="12">
        <v>271.74</v>
      </c>
      <c r="D1496" s="4">
        <f t="shared" si="73"/>
        <v>257.15000000000003</v>
      </c>
      <c r="E1496" s="5">
        <f t="shared" si="74"/>
        <v>251.99779999999998</v>
      </c>
      <c r="F1496" s="7">
        <f t="shared" si="75"/>
        <v>7148.0021999999999</v>
      </c>
    </row>
    <row r="1497" spans="1:6" ht="15" x14ac:dyDescent="0.25">
      <c r="A1497" s="11">
        <v>41065.25</v>
      </c>
      <c r="B1497" s="10">
        <v>14.58</v>
      </c>
      <c r="C1497" s="12">
        <v>271.8</v>
      </c>
      <c r="D1497" s="4">
        <f t="shared" si="73"/>
        <v>257.22000000000003</v>
      </c>
      <c r="E1497" s="5">
        <f t="shared" si="74"/>
        <v>251.83623999999998</v>
      </c>
      <c r="F1497" s="7">
        <f t="shared" si="75"/>
        <v>7148.1637600000004</v>
      </c>
    </row>
    <row r="1498" spans="1:6" ht="15" x14ac:dyDescent="0.25">
      <c r="A1498" s="11">
        <v>41065.75</v>
      </c>
      <c r="B1498" s="10">
        <v>14.59</v>
      </c>
      <c r="C1498" s="12">
        <v>271.74</v>
      </c>
      <c r="D1498" s="4">
        <f t="shared" si="73"/>
        <v>257.15000000000003</v>
      </c>
      <c r="E1498" s="5">
        <f t="shared" si="74"/>
        <v>251.99779999999998</v>
      </c>
      <c r="F1498" s="7">
        <f t="shared" si="75"/>
        <v>7148.0021999999999</v>
      </c>
    </row>
    <row r="1499" spans="1:6" ht="15" x14ac:dyDescent="0.25">
      <c r="A1499" s="11">
        <v>41066.25</v>
      </c>
      <c r="B1499" s="10">
        <v>14.59</v>
      </c>
      <c r="C1499" s="12">
        <v>271.76</v>
      </c>
      <c r="D1499" s="4">
        <f t="shared" si="73"/>
        <v>257.17</v>
      </c>
      <c r="E1499" s="5">
        <f t="shared" si="74"/>
        <v>251.95164</v>
      </c>
      <c r="F1499" s="7">
        <f t="shared" si="75"/>
        <v>7148.0483599999998</v>
      </c>
    </row>
    <row r="1500" spans="1:6" ht="15" x14ac:dyDescent="0.25">
      <c r="A1500" s="11">
        <v>41066.75</v>
      </c>
      <c r="B1500" s="10">
        <v>14.62</v>
      </c>
      <c r="C1500" s="12">
        <v>271.81</v>
      </c>
      <c r="D1500" s="4">
        <f t="shared" si="73"/>
        <v>257.19</v>
      </c>
      <c r="E1500" s="5">
        <f t="shared" si="74"/>
        <v>251.90548000000001</v>
      </c>
      <c r="F1500" s="7">
        <f t="shared" si="75"/>
        <v>7148.0945199999996</v>
      </c>
    </row>
    <row r="1501" spans="1:6" ht="15" x14ac:dyDescent="0.25">
      <c r="A1501" s="11">
        <v>41067.25</v>
      </c>
      <c r="B1501" s="10">
        <v>14.58</v>
      </c>
      <c r="C1501" s="12">
        <v>271.77</v>
      </c>
      <c r="D1501" s="4">
        <f t="shared" si="73"/>
        <v>257.19</v>
      </c>
      <c r="E1501" s="5">
        <f t="shared" si="74"/>
        <v>251.90548000000001</v>
      </c>
      <c r="F1501" s="7">
        <f t="shared" si="75"/>
        <v>7148.0945199999996</v>
      </c>
    </row>
    <row r="1502" spans="1:6" ht="15" x14ac:dyDescent="0.25">
      <c r="A1502" s="11">
        <v>41067.75</v>
      </c>
      <c r="B1502" s="10">
        <v>14.65</v>
      </c>
      <c r="C1502" s="12">
        <v>271.81</v>
      </c>
      <c r="D1502" s="4">
        <f t="shared" si="73"/>
        <v>257.16000000000003</v>
      </c>
      <c r="E1502" s="5">
        <f t="shared" si="74"/>
        <v>251.97471999999993</v>
      </c>
      <c r="F1502" s="7">
        <f t="shared" si="75"/>
        <v>7148.0252799999998</v>
      </c>
    </row>
    <row r="1503" spans="1:6" ht="15" x14ac:dyDescent="0.25">
      <c r="A1503" s="11">
        <v>41068.25</v>
      </c>
      <c r="B1503" s="10">
        <v>14.61</v>
      </c>
      <c r="C1503" s="12">
        <v>271.7</v>
      </c>
      <c r="D1503" s="4">
        <f t="shared" si="73"/>
        <v>257.08999999999997</v>
      </c>
      <c r="E1503" s="5">
        <f t="shared" si="74"/>
        <v>252.13628000000006</v>
      </c>
      <c r="F1503" s="7">
        <f t="shared" si="75"/>
        <v>7147.8637200000003</v>
      </c>
    </row>
    <row r="1504" spans="1:6" ht="15" x14ac:dyDescent="0.25">
      <c r="A1504" s="11">
        <v>41068.75</v>
      </c>
      <c r="B1504" s="10">
        <v>14.64</v>
      </c>
      <c r="C1504" s="12">
        <v>271.79000000000002</v>
      </c>
      <c r="D1504" s="4">
        <f t="shared" si="73"/>
        <v>257.15000000000003</v>
      </c>
      <c r="E1504" s="5">
        <f t="shared" si="74"/>
        <v>251.99779999999998</v>
      </c>
      <c r="F1504" s="7">
        <f t="shared" si="75"/>
        <v>7148.0021999999999</v>
      </c>
    </row>
    <row r="1505" spans="1:6" ht="15" x14ac:dyDescent="0.25">
      <c r="A1505" s="11">
        <v>41069.25</v>
      </c>
      <c r="B1505" s="10">
        <v>14.6</v>
      </c>
      <c r="C1505" s="12">
        <v>271.75</v>
      </c>
      <c r="D1505" s="4">
        <f t="shared" si="73"/>
        <v>257.14999999999998</v>
      </c>
      <c r="E1505" s="5">
        <f t="shared" si="74"/>
        <v>251.9978000000001</v>
      </c>
      <c r="F1505" s="7">
        <f t="shared" si="75"/>
        <v>7148.0021999999999</v>
      </c>
    </row>
    <row r="1506" spans="1:6" ht="15" x14ac:dyDescent="0.25">
      <c r="A1506" s="11">
        <v>41069.75</v>
      </c>
      <c r="B1506" s="10">
        <v>14.64</v>
      </c>
      <c r="C1506" s="12">
        <v>271.79000000000002</v>
      </c>
      <c r="D1506" s="4">
        <f t="shared" si="73"/>
        <v>257.15000000000003</v>
      </c>
      <c r="E1506" s="5">
        <f t="shared" si="74"/>
        <v>251.99779999999998</v>
      </c>
      <c r="F1506" s="7">
        <f t="shared" si="75"/>
        <v>7148.0021999999999</v>
      </c>
    </row>
    <row r="1507" spans="1:6" ht="15" x14ac:dyDescent="0.25">
      <c r="A1507" s="11">
        <v>41070.25</v>
      </c>
      <c r="B1507" s="10">
        <v>14.62</v>
      </c>
      <c r="C1507" s="12">
        <v>271.77999999999997</v>
      </c>
      <c r="D1507" s="4">
        <f t="shared" si="73"/>
        <v>257.15999999999997</v>
      </c>
      <c r="E1507" s="5">
        <f t="shared" si="74"/>
        <v>251.97472000000016</v>
      </c>
      <c r="F1507" s="7">
        <f t="shared" si="75"/>
        <v>7148.0252799999998</v>
      </c>
    </row>
    <row r="1508" spans="1:6" ht="15" x14ac:dyDescent="0.25">
      <c r="A1508" s="11">
        <v>41070.75</v>
      </c>
      <c r="B1508" s="10">
        <v>14.65</v>
      </c>
      <c r="C1508" s="12">
        <v>271.83</v>
      </c>
      <c r="D1508" s="4">
        <f t="shared" si="73"/>
        <v>257.18</v>
      </c>
      <c r="E1508" s="5">
        <f t="shared" si="74"/>
        <v>251.92856000000006</v>
      </c>
      <c r="F1508" s="7">
        <f t="shared" si="75"/>
        <v>7148.0714399999997</v>
      </c>
    </row>
    <row r="1509" spans="1:6" ht="15" x14ac:dyDescent="0.25">
      <c r="A1509" s="11">
        <v>41071.25</v>
      </c>
      <c r="B1509" s="10">
        <v>14.64</v>
      </c>
      <c r="C1509" s="12">
        <v>271.77999999999997</v>
      </c>
      <c r="D1509" s="4">
        <f t="shared" si="73"/>
        <v>257.14</v>
      </c>
      <c r="E1509" s="5">
        <f t="shared" si="74"/>
        <v>252.02088000000003</v>
      </c>
      <c r="F1509" s="7">
        <f t="shared" si="75"/>
        <v>7147.97912</v>
      </c>
    </row>
    <row r="1510" spans="1:6" ht="15" x14ac:dyDescent="0.25">
      <c r="A1510" s="11">
        <v>41071.75</v>
      </c>
      <c r="B1510" s="10">
        <v>14.65</v>
      </c>
      <c r="C1510" s="12">
        <v>271.77999999999997</v>
      </c>
      <c r="D1510" s="4">
        <f t="shared" ref="D1510:D1573" si="76">C1510-B1510</f>
        <v>257.13</v>
      </c>
      <c r="E1510" s="5">
        <f t="shared" ref="E1510:E1573" si="77">845.5-D1510*2.308</f>
        <v>252.04396000000008</v>
      </c>
      <c r="F1510" s="7">
        <f t="shared" ref="F1510:F1573" si="78">H$1-E1510</f>
        <v>7147.95604</v>
      </c>
    </row>
    <row r="1511" spans="1:6" ht="15" x14ac:dyDescent="0.25">
      <c r="A1511" s="11">
        <v>41072.25</v>
      </c>
      <c r="B1511" s="10">
        <v>14.65</v>
      </c>
      <c r="C1511" s="12">
        <v>271.8</v>
      </c>
      <c r="D1511" s="4">
        <f t="shared" si="76"/>
        <v>257.15000000000003</v>
      </c>
      <c r="E1511" s="5">
        <f t="shared" si="77"/>
        <v>251.99779999999998</v>
      </c>
      <c r="F1511" s="7">
        <f t="shared" si="78"/>
        <v>7148.0021999999999</v>
      </c>
    </row>
    <row r="1512" spans="1:6" ht="15" x14ac:dyDescent="0.25">
      <c r="A1512" s="11">
        <v>41072.75</v>
      </c>
      <c r="B1512" s="10">
        <v>14.65</v>
      </c>
      <c r="C1512" s="12">
        <v>271.82</v>
      </c>
      <c r="D1512" s="4">
        <f t="shared" si="76"/>
        <v>257.17</v>
      </c>
      <c r="E1512" s="5">
        <f t="shared" si="77"/>
        <v>251.95164</v>
      </c>
      <c r="F1512" s="7">
        <f t="shared" si="78"/>
        <v>7148.0483599999998</v>
      </c>
    </row>
    <row r="1513" spans="1:6" ht="15" x14ac:dyDescent="0.25">
      <c r="A1513" s="11">
        <v>41073.25</v>
      </c>
      <c r="B1513" s="10">
        <v>14.63</v>
      </c>
      <c r="C1513" s="12">
        <v>271.81</v>
      </c>
      <c r="D1513" s="4">
        <f t="shared" si="76"/>
        <v>257.18</v>
      </c>
      <c r="E1513" s="5">
        <f t="shared" si="77"/>
        <v>251.92856000000006</v>
      </c>
      <c r="F1513" s="7">
        <f t="shared" si="78"/>
        <v>7148.0714399999997</v>
      </c>
    </row>
    <row r="1514" spans="1:6" ht="15" x14ac:dyDescent="0.25">
      <c r="A1514" s="11">
        <v>41073.75</v>
      </c>
      <c r="B1514" s="10">
        <v>14.69</v>
      </c>
      <c r="C1514" s="12">
        <v>271.83</v>
      </c>
      <c r="D1514" s="4">
        <f t="shared" si="76"/>
        <v>257.14</v>
      </c>
      <c r="E1514" s="5">
        <f t="shared" si="77"/>
        <v>252.02088000000003</v>
      </c>
      <c r="F1514" s="7">
        <f t="shared" si="78"/>
        <v>7147.97912</v>
      </c>
    </row>
    <row r="1515" spans="1:6" ht="15" x14ac:dyDescent="0.25">
      <c r="A1515" s="11">
        <v>41074.25</v>
      </c>
      <c r="B1515" s="10">
        <v>14.61</v>
      </c>
      <c r="C1515" s="12">
        <v>271.74</v>
      </c>
      <c r="D1515" s="4">
        <f t="shared" si="76"/>
        <v>257.13</v>
      </c>
      <c r="E1515" s="5">
        <f t="shared" si="77"/>
        <v>252.04396000000008</v>
      </c>
      <c r="F1515" s="7">
        <f t="shared" si="78"/>
        <v>7147.95604</v>
      </c>
    </row>
    <row r="1516" spans="1:6" ht="15" x14ac:dyDescent="0.25">
      <c r="A1516" s="11">
        <v>41074.75</v>
      </c>
      <c r="B1516" s="10">
        <v>14.68</v>
      </c>
      <c r="C1516" s="12">
        <v>271.77</v>
      </c>
      <c r="D1516" s="4">
        <f t="shared" si="76"/>
        <v>257.08999999999997</v>
      </c>
      <c r="E1516" s="5">
        <f t="shared" si="77"/>
        <v>252.13628000000006</v>
      </c>
      <c r="F1516" s="7">
        <f t="shared" si="78"/>
        <v>7147.8637200000003</v>
      </c>
    </row>
    <row r="1517" spans="1:6" ht="15" x14ac:dyDescent="0.25">
      <c r="A1517" s="11">
        <v>41075.25</v>
      </c>
      <c r="B1517" s="10">
        <v>14.66</v>
      </c>
      <c r="C1517" s="12">
        <v>271.8</v>
      </c>
      <c r="D1517" s="4">
        <f t="shared" si="76"/>
        <v>257.14</v>
      </c>
      <c r="E1517" s="5">
        <f t="shared" si="77"/>
        <v>252.02088000000003</v>
      </c>
      <c r="F1517" s="7">
        <f t="shared" si="78"/>
        <v>7147.97912</v>
      </c>
    </row>
    <row r="1518" spans="1:6" ht="15" x14ac:dyDescent="0.25">
      <c r="A1518" s="11">
        <v>41075.75</v>
      </c>
      <c r="B1518" s="10">
        <v>14.7</v>
      </c>
      <c r="C1518" s="12">
        <v>271.76</v>
      </c>
      <c r="D1518" s="4">
        <f t="shared" si="76"/>
        <v>257.06</v>
      </c>
      <c r="E1518" s="5">
        <f t="shared" si="77"/>
        <v>252.20552000000009</v>
      </c>
      <c r="F1518" s="7">
        <f t="shared" si="78"/>
        <v>7147.7944799999996</v>
      </c>
    </row>
    <row r="1519" spans="1:6" ht="15" x14ac:dyDescent="0.25">
      <c r="A1519" s="11">
        <v>41076.25</v>
      </c>
      <c r="B1519" s="10">
        <v>14.67</v>
      </c>
      <c r="C1519" s="12">
        <v>271.73</v>
      </c>
      <c r="D1519" s="4">
        <f t="shared" si="76"/>
        <v>257.06</v>
      </c>
      <c r="E1519" s="5">
        <f t="shared" si="77"/>
        <v>252.20552000000009</v>
      </c>
      <c r="F1519" s="7">
        <f t="shared" si="78"/>
        <v>7147.7944799999996</v>
      </c>
    </row>
    <row r="1520" spans="1:6" ht="15" x14ac:dyDescent="0.25">
      <c r="A1520" s="11">
        <v>41076.75</v>
      </c>
      <c r="B1520" s="10">
        <v>14.7</v>
      </c>
      <c r="C1520" s="12">
        <v>271.83999999999997</v>
      </c>
      <c r="D1520" s="4">
        <f t="shared" si="76"/>
        <v>257.14</v>
      </c>
      <c r="E1520" s="5">
        <f t="shared" si="77"/>
        <v>252.02088000000003</v>
      </c>
      <c r="F1520" s="7">
        <f t="shared" si="78"/>
        <v>7147.97912</v>
      </c>
    </row>
    <row r="1521" spans="1:6" ht="15" x14ac:dyDescent="0.25">
      <c r="A1521" s="11">
        <v>41077.25</v>
      </c>
      <c r="B1521" s="10">
        <v>14.67</v>
      </c>
      <c r="C1521" s="12">
        <v>271.74</v>
      </c>
      <c r="D1521" s="4">
        <f t="shared" si="76"/>
        <v>257.07</v>
      </c>
      <c r="E1521" s="5">
        <f t="shared" si="77"/>
        <v>252.18244000000004</v>
      </c>
      <c r="F1521" s="7">
        <f t="shared" si="78"/>
        <v>7147.8175599999995</v>
      </c>
    </row>
    <row r="1522" spans="1:6" ht="15" x14ac:dyDescent="0.25">
      <c r="A1522" s="11">
        <v>41077.75</v>
      </c>
      <c r="B1522" s="10"/>
      <c r="C1522" s="12"/>
      <c r="D1522" s="4"/>
      <c r="E1522" s="5"/>
      <c r="F1522" s="7"/>
    </row>
    <row r="1523" spans="1:6" ht="15" x14ac:dyDescent="0.25">
      <c r="A1523" s="11">
        <v>41078.25</v>
      </c>
      <c r="B1523" s="10">
        <v>14.68</v>
      </c>
      <c r="C1523" s="12">
        <v>271.79000000000002</v>
      </c>
      <c r="D1523" s="4">
        <f t="shared" si="76"/>
        <v>257.11</v>
      </c>
      <c r="E1523" s="5">
        <f t="shared" si="77"/>
        <v>252.09011999999996</v>
      </c>
      <c r="F1523" s="7">
        <f t="shared" si="78"/>
        <v>7147.9098800000002</v>
      </c>
    </row>
    <row r="1524" spans="1:6" ht="15" x14ac:dyDescent="0.25">
      <c r="A1524" s="11">
        <v>41078.75</v>
      </c>
      <c r="B1524" s="10">
        <v>14.69</v>
      </c>
      <c r="C1524" s="12">
        <v>271.75</v>
      </c>
      <c r="D1524" s="4">
        <f t="shared" si="76"/>
        <v>257.06</v>
      </c>
      <c r="E1524" s="5">
        <f t="shared" si="77"/>
        <v>252.20552000000009</v>
      </c>
      <c r="F1524" s="7">
        <f t="shared" si="78"/>
        <v>7147.7944799999996</v>
      </c>
    </row>
    <row r="1525" spans="1:6" ht="15" x14ac:dyDescent="0.25">
      <c r="A1525" s="11">
        <v>41079.25</v>
      </c>
      <c r="B1525" s="10">
        <v>14.7</v>
      </c>
      <c r="C1525" s="12">
        <v>271.75</v>
      </c>
      <c r="D1525" s="4">
        <f t="shared" si="76"/>
        <v>257.05</v>
      </c>
      <c r="E1525" s="5">
        <f t="shared" si="77"/>
        <v>252.22860000000003</v>
      </c>
      <c r="F1525" s="7">
        <f t="shared" si="78"/>
        <v>7147.7713999999996</v>
      </c>
    </row>
    <row r="1526" spans="1:6" ht="15" x14ac:dyDescent="0.25">
      <c r="A1526" s="11">
        <v>41079.75</v>
      </c>
      <c r="B1526" s="10">
        <v>14.74</v>
      </c>
      <c r="C1526" s="12">
        <v>271.77999999999997</v>
      </c>
      <c r="D1526" s="4">
        <f t="shared" si="76"/>
        <v>257.03999999999996</v>
      </c>
      <c r="E1526" s="5">
        <f t="shared" si="77"/>
        <v>252.25168000000008</v>
      </c>
      <c r="F1526" s="7">
        <f t="shared" si="78"/>
        <v>7147.7483199999997</v>
      </c>
    </row>
    <row r="1527" spans="1:6" ht="15" x14ac:dyDescent="0.25">
      <c r="A1527" s="11">
        <v>41080.25</v>
      </c>
      <c r="B1527" s="10">
        <v>14.68</v>
      </c>
      <c r="C1527" s="12">
        <v>271.75</v>
      </c>
      <c r="D1527" s="4">
        <f t="shared" si="76"/>
        <v>257.07</v>
      </c>
      <c r="E1527" s="5">
        <f t="shared" si="77"/>
        <v>252.18244000000004</v>
      </c>
      <c r="F1527" s="7">
        <f t="shared" si="78"/>
        <v>7147.8175599999995</v>
      </c>
    </row>
    <row r="1528" spans="1:6" ht="15" x14ac:dyDescent="0.25">
      <c r="A1528" s="11">
        <v>41080.75</v>
      </c>
      <c r="B1528" s="10">
        <v>14.71</v>
      </c>
      <c r="C1528" s="12">
        <v>271.74</v>
      </c>
      <c r="D1528" s="4">
        <f t="shared" si="76"/>
        <v>257.03000000000003</v>
      </c>
      <c r="E1528" s="5">
        <f t="shared" si="77"/>
        <v>252.27476000000001</v>
      </c>
      <c r="F1528" s="7">
        <f t="shared" si="78"/>
        <v>7147.7252399999998</v>
      </c>
    </row>
    <row r="1529" spans="1:6" ht="15" x14ac:dyDescent="0.25">
      <c r="A1529" s="11">
        <v>41081.25</v>
      </c>
      <c r="B1529" s="10">
        <v>14.68</v>
      </c>
      <c r="C1529" s="12">
        <v>271.7</v>
      </c>
      <c r="D1529" s="4">
        <f t="shared" si="76"/>
        <v>257.02</v>
      </c>
      <c r="E1529" s="5">
        <f t="shared" si="77"/>
        <v>252.29784000000006</v>
      </c>
      <c r="F1529" s="7">
        <f t="shared" si="78"/>
        <v>7147.7021599999998</v>
      </c>
    </row>
    <row r="1530" spans="1:6" ht="15" x14ac:dyDescent="0.25">
      <c r="A1530" s="11">
        <v>41081.75</v>
      </c>
      <c r="B1530" s="10"/>
      <c r="C1530" s="12"/>
      <c r="D1530" s="4"/>
      <c r="E1530" s="5"/>
      <c r="F1530" s="7"/>
    </row>
    <row r="1531" spans="1:6" ht="15" x14ac:dyDescent="0.25">
      <c r="A1531" s="11">
        <v>41082.25</v>
      </c>
      <c r="B1531" s="10">
        <v>14.71</v>
      </c>
      <c r="C1531" s="12">
        <v>271.77</v>
      </c>
      <c r="D1531" s="4">
        <f t="shared" si="76"/>
        <v>257.06</v>
      </c>
      <c r="E1531" s="5">
        <f t="shared" si="77"/>
        <v>252.20552000000009</v>
      </c>
      <c r="F1531" s="7">
        <f t="shared" si="78"/>
        <v>7147.7944799999996</v>
      </c>
    </row>
    <row r="1532" spans="1:6" ht="15" x14ac:dyDescent="0.25">
      <c r="A1532" s="11">
        <v>41082.75</v>
      </c>
      <c r="B1532" s="10">
        <v>14.77</v>
      </c>
      <c r="C1532" s="12">
        <v>271.83</v>
      </c>
      <c r="D1532" s="4">
        <f t="shared" si="76"/>
        <v>257.06</v>
      </c>
      <c r="E1532" s="5">
        <f t="shared" si="77"/>
        <v>252.20552000000009</v>
      </c>
      <c r="F1532" s="7">
        <f t="shared" si="78"/>
        <v>7147.7944799999996</v>
      </c>
    </row>
    <row r="1533" spans="1:6" ht="15" x14ac:dyDescent="0.25">
      <c r="A1533" s="11">
        <v>41083.25</v>
      </c>
      <c r="B1533" s="10">
        <v>14.71</v>
      </c>
      <c r="C1533" s="12">
        <v>271.77</v>
      </c>
      <c r="D1533" s="4">
        <f t="shared" si="76"/>
        <v>257.06</v>
      </c>
      <c r="E1533" s="5">
        <f t="shared" si="77"/>
        <v>252.20552000000009</v>
      </c>
      <c r="F1533" s="7">
        <f t="shared" si="78"/>
        <v>7147.7944799999996</v>
      </c>
    </row>
    <row r="1534" spans="1:6" ht="15" x14ac:dyDescent="0.25">
      <c r="A1534" s="11">
        <v>41083.75</v>
      </c>
      <c r="B1534" s="10">
        <v>14.77</v>
      </c>
      <c r="C1534" s="12">
        <v>271.76</v>
      </c>
      <c r="D1534" s="4">
        <f t="shared" si="76"/>
        <v>256.99</v>
      </c>
      <c r="E1534" s="5">
        <f t="shared" si="77"/>
        <v>252.36707999999999</v>
      </c>
      <c r="F1534" s="7">
        <f t="shared" si="78"/>
        <v>7147.63292</v>
      </c>
    </row>
    <row r="1535" spans="1:6" ht="15" x14ac:dyDescent="0.25">
      <c r="A1535" s="11">
        <v>41084.25</v>
      </c>
      <c r="B1535" s="10">
        <v>14.76</v>
      </c>
      <c r="C1535" s="12">
        <v>271.73</v>
      </c>
      <c r="D1535" s="4">
        <f t="shared" si="76"/>
        <v>256.97000000000003</v>
      </c>
      <c r="E1535" s="5">
        <f t="shared" si="77"/>
        <v>252.41323999999997</v>
      </c>
      <c r="F1535" s="7">
        <f t="shared" si="78"/>
        <v>7147.5867600000001</v>
      </c>
    </row>
    <row r="1536" spans="1:6" ht="15" x14ac:dyDescent="0.25">
      <c r="A1536" s="11">
        <v>41084.25</v>
      </c>
      <c r="B1536" s="10">
        <v>14.76</v>
      </c>
      <c r="C1536" s="12">
        <v>271.73</v>
      </c>
      <c r="D1536" s="4">
        <f t="shared" si="76"/>
        <v>256.97000000000003</v>
      </c>
      <c r="E1536" s="5">
        <f t="shared" si="77"/>
        <v>252.41323999999997</v>
      </c>
      <c r="F1536" s="7">
        <f t="shared" si="78"/>
        <v>7147.5867600000001</v>
      </c>
    </row>
    <row r="1537" spans="1:6" ht="15" x14ac:dyDescent="0.25">
      <c r="A1537" s="11">
        <v>41084.75</v>
      </c>
      <c r="B1537" s="10">
        <v>14.78</v>
      </c>
      <c r="C1537" s="12">
        <v>271.81</v>
      </c>
      <c r="D1537" s="4">
        <f t="shared" si="76"/>
        <v>257.03000000000003</v>
      </c>
      <c r="E1537" s="5">
        <f t="shared" si="77"/>
        <v>252.27476000000001</v>
      </c>
      <c r="F1537" s="7">
        <f t="shared" si="78"/>
        <v>7147.7252399999998</v>
      </c>
    </row>
    <row r="1538" spans="1:6" ht="15" x14ac:dyDescent="0.25">
      <c r="A1538" s="11">
        <v>41085.25</v>
      </c>
      <c r="B1538" s="10">
        <v>14.74</v>
      </c>
      <c r="C1538" s="12">
        <v>271.7</v>
      </c>
      <c r="D1538" s="4">
        <f t="shared" si="76"/>
        <v>256.95999999999998</v>
      </c>
      <c r="E1538" s="5">
        <f t="shared" si="77"/>
        <v>252.43632000000014</v>
      </c>
      <c r="F1538" s="7">
        <f t="shared" si="78"/>
        <v>7147.5636800000002</v>
      </c>
    </row>
    <row r="1539" spans="1:6" ht="15" x14ac:dyDescent="0.25">
      <c r="A1539" s="11">
        <v>41085.75</v>
      </c>
      <c r="B1539" s="10">
        <v>14.79</v>
      </c>
      <c r="C1539" s="12">
        <v>271.82</v>
      </c>
      <c r="D1539" s="4">
        <f t="shared" si="76"/>
        <v>257.02999999999997</v>
      </c>
      <c r="E1539" s="5">
        <f t="shared" si="77"/>
        <v>252.27476000000013</v>
      </c>
      <c r="F1539" s="7">
        <f t="shared" si="78"/>
        <v>7147.7252399999998</v>
      </c>
    </row>
    <row r="1540" spans="1:6" ht="15" x14ac:dyDescent="0.25">
      <c r="A1540" s="11">
        <v>41086.25</v>
      </c>
      <c r="B1540" s="10">
        <v>14.76</v>
      </c>
      <c r="C1540" s="12">
        <v>271.75</v>
      </c>
      <c r="D1540" s="4">
        <f t="shared" si="76"/>
        <v>256.99</v>
      </c>
      <c r="E1540" s="5">
        <f t="shared" si="77"/>
        <v>252.36707999999999</v>
      </c>
      <c r="F1540" s="7">
        <f t="shared" si="78"/>
        <v>7147.63292</v>
      </c>
    </row>
    <row r="1541" spans="1:6" ht="15" x14ac:dyDescent="0.25">
      <c r="A1541" s="11">
        <v>41086.75</v>
      </c>
      <c r="B1541" s="10">
        <v>14.77</v>
      </c>
      <c r="C1541" s="12">
        <v>271.8</v>
      </c>
      <c r="D1541" s="4">
        <f t="shared" si="76"/>
        <v>257.03000000000003</v>
      </c>
      <c r="E1541" s="5">
        <f t="shared" si="77"/>
        <v>252.27476000000001</v>
      </c>
      <c r="F1541" s="7">
        <f t="shared" si="78"/>
        <v>7147.7252399999998</v>
      </c>
    </row>
    <row r="1542" spans="1:6" ht="15" x14ac:dyDescent="0.25">
      <c r="A1542" s="11">
        <v>41087.25</v>
      </c>
      <c r="B1542" s="10">
        <v>14.78</v>
      </c>
      <c r="C1542" s="12">
        <v>271.8</v>
      </c>
      <c r="D1542" s="4">
        <f t="shared" si="76"/>
        <v>257.02000000000004</v>
      </c>
      <c r="E1542" s="5">
        <f t="shared" si="77"/>
        <v>252.29783999999995</v>
      </c>
      <c r="F1542" s="7">
        <f t="shared" si="78"/>
        <v>7147.7021599999998</v>
      </c>
    </row>
    <row r="1543" spans="1:6" ht="15" x14ac:dyDescent="0.25">
      <c r="A1543" s="11">
        <v>41087.75</v>
      </c>
      <c r="B1543" s="10">
        <v>14.79</v>
      </c>
      <c r="C1543" s="12">
        <v>271.83999999999997</v>
      </c>
      <c r="D1543" s="4">
        <f t="shared" si="76"/>
        <v>257.04999999999995</v>
      </c>
      <c r="E1543" s="5">
        <f t="shared" si="77"/>
        <v>252.22860000000014</v>
      </c>
      <c r="F1543" s="7">
        <f t="shared" si="78"/>
        <v>7147.7713999999996</v>
      </c>
    </row>
    <row r="1544" spans="1:6" ht="15" x14ac:dyDescent="0.25">
      <c r="A1544" s="11">
        <v>41088.25</v>
      </c>
      <c r="B1544" s="10">
        <v>14.77</v>
      </c>
      <c r="C1544" s="12">
        <v>271.77</v>
      </c>
      <c r="D1544" s="4">
        <f t="shared" si="76"/>
        <v>257</v>
      </c>
      <c r="E1544" s="5">
        <f t="shared" si="77"/>
        <v>252.34400000000005</v>
      </c>
      <c r="F1544" s="7">
        <f t="shared" si="78"/>
        <v>7147.6559999999999</v>
      </c>
    </row>
    <row r="1545" spans="1:6" ht="15" x14ac:dyDescent="0.25">
      <c r="A1545" s="11">
        <v>41088.75</v>
      </c>
      <c r="B1545" s="10">
        <v>14.82</v>
      </c>
      <c r="C1545" s="12">
        <v>271.86</v>
      </c>
      <c r="D1545" s="4">
        <f t="shared" si="76"/>
        <v>257.04000000000002</v>
      </c>
      <c r="E1545" s="5">
        <f t="shared" si="77"/>
        <v>252.25167999999996</v>
      </c>
      <c r="F1545" s="7">
        <f t="shared" si="78"/>
        <v>7147.7483199999997</v>
      </c>
    </row>
    <row r="1546" spans="1:6" ht="15" x14ac:dyDescent="0.25">
      <c r="A1546" s="11">
        <v>41089.25</v>
      </c>
      <c r="B1546" s="10">
        <v>14.8</v>
      </c>
      <c r="C1546" s="12">
        <v>271.76</v>
      </c>
      <c r="D1546" s="4">
        <f t="shared" si="76"/>
        <v>256.95999999999998</v>
      </c>
      <c r="E1546" s="5">
        <f t="shared" si="77"/>
        <v>252.43632000000014</v>
      </c>
      <c r="F1546" s="7">
        <f t="shared" si="78"/>
        <v>7147.5636800000002</v>
      </c>
    </row>
    <row r="1547" spans="1:6" ht="15" x14ac:dyDescent="0.25">
      <c r="A1547" s="11">
        <v>41089.75</v>
      </c>
      <c r="B1547" s="10">
        <v>14.78</v>
      </c>
      <c r="C1547" s="12">
        <v>271.82</v>
      </c>
      <c r="D1547" s="4">
        <f t="shared" si="76"/>
        <v>257.04000000000002</v>
      </c>
      <c r="E1547" s="5">
        <f t="shared" si="77"/>
        <v>252.25167999999996</v>
      </c>
      <c r="F1547" s="7">
        <f t="shared" si="78"/>
        <v>7147.7483199999997</v>
      </c>
    </row>
    <row r="1548" spans="1:6" ht="15" x14ac:dyDescent="0.25">
      <c r="A1548" s="11">
        <v>41090.25</v>
      </c>
      <c r="B1548" s="10">
        <v>14.79</v>
      </c>
      <c r="C1548" s="12">
        <v>271.8</v>
      </c>
      <c r="D1548" s="4">
        <f t="shared" si="76"/>
        <v>257.01</v>
      </c>
      <c r="E1548" s="5">
        <f t="shared" si="77"/>
        <v>252.32092000000011</v>
      </c>
      <c r="F1548" s="7">
        <f t="shared" si="78"/>
        <v>7147.6790799999999</v>
      </c>
    </row>
    <row r="1549" spans="1:6" ht="15" x14ac:dyDescent="0.25">
      <c r="A1549" s="11">
        <v>41090.75</v>
      </c>
      <c r="B1549" s="10">
        <v>14.85</v>
      </c>
      <c r="C1549" s="12">
        <v>271.88</v>
      </c>
      <c r="D1549" s="4">
        <f t="shared" si="76"/>
        <v>257.02999999999997</v>
      </c>
      <c r="E1549" s="5">
        <f t="shared" si="77"/>
        <v>252.27476000000013</v>
      </c>
      <c r="F1549" s="7">
        <f t="shared" si="78"/>
        <v>7147.7252399999998</v>
      </c>
    </row>
    <row r="1550" spans="1:6" ht="15" x14ac:dyDescent="0.25">
      <c r="A1550" s="11">
        <v>41091.25</v>
      </c>
      <c r="B1550" s="10">
        <v>14.8</v>
      </c>
      <c r="C1550" s="12">
        <v>271.76</v>
      </c>
      <c r="D1550" s="4">
        <f t="shared" si="76"/>
        <v>256.95999999999998</v>
      </c>
      <c r="E1550" s="5">
        <f t="shared" si="77"/>
        <v>252.43632000000014</v>
      </c>
      <c r="F1550" s="7">
        <f t="shared" si="78"/>
        <v>7147.5636800000002</v>
      </c>
    </row>
    <row r="1551" spans="1:6" ht="15" x14ac:dyDescent="0.25">
      <c r="A1551" s="11">
        <v>41091.75</v>
      </c>
      <c r="B1551" s="10">
        <v>14.82</v>
      </c>
      <c r="C1551" s="12">
        <v>271.81</v>
      </c>
      <c r="D1551" s="4">
        <f t="shared" si="76"/>
        <v>256.99</v>
      </c>
      <c r="E1551" s="5">
        <f t="shared" si="77"/>
        <v>252.36707999999999</v>
      </c>
      <c r="F1551" s="7">
        <f t="shared" si="78"/>
        <v>7147.63292</v>
      </c>
    </row>
    <row r="1552" spans="1:6" ht="15" x14ac:dyDescent="0.25">
      <c r="A1552" s="11">
        <v>41092.25</v>
      </c>
      <c r="B1552" s="10">
        <v>14.82</v>
      </c>
      <c r="C1552" s="12">
        <v>271.76</v>
      </c>
      <c r="D1552" s="4">
        <f t="shared" si="76"/>
        <v>256.94</v>
      </c>
      <c r="E1552" s="5">
        <f t="shared" si="77"/>
        <v>252.48248000000001</v>
      </c>
      <c r="F1552" s="7">
        <f t="shared" si="78"/>
        <v>7147.5175200000003</v>
      </c>
    </row>
    <row r="1553" spans="1:6" ht="15" x14ac:dyDescent="0.25">
      <c r="A1553" s="11">
        <v>41092.75</v>
      </c>
      <c r="B1553" s="10">
        <v>14.82</v>
      </c>
      <c r="C1553" s="12">
        <v>271.76</v>
      </c>
      <c r="D1553" s="4">
        <f t="shared" si="76"/>
        <v>256.94</v>
      </c>
      <c r="E1553" s="5">
        <f t="shared" si="77"/>
        <v>252.48248000000001</v>
      </c>
      <c r="F1553" s="7">
        <f t="shared" si="78"/>
        <v>7147.5175200000003</v>
      </c>
    </row>
    <row r="1554" spans="1:6" ht="15" x14ac:dyDescent="0.25">
      <c r="A1554" s="11">
        <v>41093.25</v>
      </c>
      <c r="B1554" s="10">
        <v>14.8</v>
      </c>
      <c r="C1554" s="12">
        <v>271.74</v>
      </c>
      <c r="D1554" s="4">
        <f t="shared" si="76"/>
        <v>256.94</v>
      </c>
      <c r="E1554" s="5">
        <f t="shared" si="77"/>
        <v>252.48248000000001</v>
      </c>
      <c r="F1554" s="7">
        <f t="shared" si="78"/>
        <v>7147.5175200000003</v>
      </c>
    </row>
    <row r="1555" spans="1:6" ht="15" x14ac:dyDescent="0.25">
      <c r="A1555" s="11">
        <v>41093.75</v>
      </c>
      <c r="B1555" s="10">
        <v>14.84</v>
      </c>
      <c r="C1555" s="12">
        <v>271.81</v>
      </c>
      <c r="D1555" s="4">
        <f t="shared" si="76"/>
        <v>256.97000000000003</v>
      </c>
      <c r="E1555" s="5">
        <f t="shared" si="77"/>
        <v>252.41323999999997</v>
      </c>
      <c r="F1555" s="7">
        <f t="shared" si="78"/>
        <v>7147.5867600000001</v>
      </c>
    </row>
    <row r="1556" spans="1:6" ht="15" x14ac:dyDescent="0.25">
      <c r="A1556" s="11">
        <v>41094.25</v>
      </c>
      <c r="B1556" s="10">
        <v>14.85</v>
      </c>
      <c r="C1556" s="12">
        <v>271.75</v>
      </c>
      <c r="D1556" s="4">
        <f t="shared" si="76"/>
        <v>256.89999999999998</v>
      </c>
      <c r="E1556" s="5">
        <f t="shared" si="77"/>
        <v>252.5748000000001</v>
      </c>
      <c r="F1556" s="7">
        <f t="shared" si="78"/>
        <v>7147.4251999999997</v>
      </c>
    </row>
    <row r="1557" spans="1:6" ht="15" x14ac:dyDescent="0.25">
      <c r="A1557" s="11">
        <v>41094.75</v>
      </c>
      <c r="B1557" s="10">
        <v>14.82</v>
      </c>
      <c r="C1557" s="12">
        <v>271.79000000000002</v>
      </c>
      <c r="D1557" s="4">
        <f t="shared" si="76"/>
        <v>256.97000000000003</v>
      </c>
      <c r="E1557" s="5">
        <f t="shared" si="77"/>
        <v>252.41323999999997</v>
      </c>
      <c r="F1557" s="7">
        <f t="shared" si="78"/>
        <v>7147.5867600000001</v>
      </c>
    </row>
    <row r="1558" spans="1:6" ht="15" x14ac:dyDescent="0.25">
      <c r="A1558" s="11">
        <v>41095.25</v>
      </c>
      <c r="B1558" s="10">
        <v>14.83</v>
      </c>
      <c r="C1558" s="12">
        <v>271.81</v>
      </c>
      <c r="D1558" s="4">
        <f t="shared" si="76"/>
        <v>256.98</v>
      </c>
      <c r="E1558" s="5">
        <f t="shared" si="77"/>
        <v>252.39016000000004</v>
      </c>
      <c r="F1558" s="7">
        <f t="shared" si="78"/>
        <v>7147.6098400000001</v>
      </c>
    </row>
    <row r="1559" spans="1:6" ht="15" x14ac:dyDescent="0.25">
      <c r="A1559" s="11">
        <v>41095.75</v>
      </c>
      <c r="B1559" s="10">
        <v>14.84</v>
      </c>
      <c r="C1559" s="12">
        <v>271.82</v>
      </c>
      <c r="D1559" s="4">
        <f t="shared" si="76"/>
        <v>256.98</v>
      </c>
      <c r="E1559" s="5">
        <f t="shared" si="77"/>
        <v>252.39016000000004</v>
      </c>
      <c r="F1559" s="7">
        <f t="shared" si="78"/>
        <v>7147.6098400000001</v>
      </c>
    </row>
    <row r="1560" spans="1:6" ht="15" x14ac:dyDescent="0.25">
      <c r="A1560" s="11">
        <v>41096.25</v>
      </c>
      <c r="B1560" s="10">
        <v>14.84</v>
      </c>
      <c r="C1560" s="12">
        <v>271.74</v>
      </c>
      <c r="D1560" s="4">
        <f t="shared" si="76"/>
        <v>256.90000000000003</v>
      </c>
      <c r="E1560" s="5">
        <f t="shared" si="77"/>
        <v>252.57479999999998</v>
      </c>
      <c r="F1560" s="7">
        <f t="shared" si="78"/>
        <v>7147.4251999999997</v>
      </c>
    </row>
    <row r="1561" spans="1:6" ht="15" x14ac:dyDescent="0.25">
      <c r="A1561" s="11">
        <v>41096.75</v>
      </c>
      <c r="B1561" s="10">
        <v>14.86</v>
      </c>
      <c r="C1561" s="12">
        <v>271.82</v>
      </c>
      <c r="D1561" s="4">
        <f t="shared" si="76"/>
        <v>256.95999999999998</v>
      </c>
      <c r="E1561" s="5">
        <f t="shared" si="77"/>
        <v>252.43632000000014</v>
      </c>
      <c r="F1561" s="7">
        <f t="shared" si="78"/>
        <v>7147.5636800000002</v>
      </c>
    </row>
    <row r="1562" spans="1:6" ht="15" x14ac:dyDescent="0.25">
      <c r="A1562" s="11">
        <v>41097.25</v>
      </c>
      <c r="B1562" s="10">
        <v>14.84</v>
      </c>
      <c r="C1562" s="12">
        <v>271.77</v>
      </c>
      <c r="D1562" s="4">
        <f t="shared" si="76"/>
        <v>256.93</v>
      </c>
      <c r="E1562" s="5">
        <f t="shared" si="77"/>
        <v>252.50556000000006</v>
      </c>
      <c r="F1562" s="7">
        <f t="shared" si="78"/>
        <v>7147.4944400000004</v>
      </c>
    </row>
    <row r="1563" spans="1:6" ht="15" x14ac:dyDescent="0.25">
      <c r="A1563" s="11">
        <v>41097.75</v>
      </c>
      <c r="B1563" s="10">
        <v>14.87</v>
      </c>
      <c r="C1563" s="12">
        <v>271.67</v>
      </c>
      <c r="D1563" s="4">
        <f t="shared" si="76"/>
        <v>256.8</v>
      </c>
      <c r="E1563" s="5">
        <f t="shared" si="77"/>
        <v>252.80560000000003</v>
      </c>
      <c r="F1563" s="7">
        <f t="shared" si="78"/>
        <v>7147.1944000000003</v>
      </c>
    </row>
    <row r="1564" spans="1:6" ht="15" x14ac:dyDescent="0.25">
      <c r="A1564" s="11">
        <v>41098.25</v>
      </c>
      <c r="B1564" s="10">
        <v>14.85</v>
      </c>
      <c r="C1564" s="12">
        <v>271.74</v>
      </c>
      <c r="D1564" s="4">
        <f t="shared" si="76"/>
        <v>256.89</v>
      </c>
      <c r="E1564" s="5">
        <f t="shared" si="77"/>
        <v>252.59788000000003</v>
      </c>
      <c r="F1564" s="7">
        <f t="shared" si="78"/>
        <v>7147.4021199999997</v>
      </c>
    </row>
    <row r="1565" spans="1:6" ht="15" x14ac:dyDescent="0.25">
      <c r="A1565" s="11">
        <v>41098.75</v>
      </c>
      <c r="B1565" s="10">
        <v>14.86</v>
      </c>
      <c r="C1565" s="12">
        <v>271.76</v>
      </c>
      <c r="D1565" s="4">
        <f t="shared" si="76"/>
        <v>256.89999999999998</v>
      </c>
      <c r="E1565" s="5">
        <f t="shared" si="77"/>
        <v>252.5748000000001</v>
      </c>
      <c r="F1565" s="7">
        <f t="shared" si="78"/>
        <v>7147.4251999999997</v>
      </c>
    </row>
    <row r="1566" spans="1:6" ht="15" x14ac:dyDescent="0.25">
      <c r="A1566" s="11">
        <v>41099.25</v>
      </c>
      <c r="B1566" s="10">
        <v>14.87</v>
      </c>
      <c r="C1566" s="12">
        <v>271.75</v>
      </c>
      <c r="D1566" s="4">
        <f t="shared" si="76"/>
        <v>256.88</v>
      </c>
      <c r="E1566" s="5">
        <f t="shared" si="77"/>
        <v>252.62096000000008</v>
      </c>
      <c r="F1566" s="7">
        <f t="shared" si="78"/>
        <v>7147.3790399999998</v>
      </c>
    </row>
    <row r="1567" spans="1:6" ht="15" x14ac:dyDescent="0.25">
      <c r="A1567" s="11">
        <v>41099.75</v>
      </c>
      <c r="B1567" s="10">
        <v>14.89</v>
      </c>
      <c r="C1567" s="12">
        <v>271.83999999999997</v>
      </c>
      <c r="D1567" s="4">
        <f t="shared" si="76"/>
        <v>256.95</v>
      </c>
      <c r="E1567" s="5">
        <f t="shared" si="77"/>
        <v>252.45940000000007</v>
      </c>
      <c r="F1567" s="7">
        <f t="shared" si="78"/>
        <v>7147.5406000000003</v>
      </c>
    </row>
    <row r="1568" spans="1:6" ht="15" x14ac:dyDescent="0.25">
      <c r="A1568" s="11">
        <v>41100.25</v>
      </c>
      <c r="B1568" s="10">
        <v>14.87</v>
      </c>
      <c r="C1568" s="12">
        <v>271.76</v>
      </c>
      <c r="D1568" s="4">
        <f t="shared" si="76"/>
        <v>256.89</v>
      </c>
      <c r="E1568" s="5">
        <f t="shared" si="77"/>
        <v>252.59788000000003</v>
      </c>
      <c r="F1568" s="7">
        <f t="shared" si="78"/>
        <v>7147.4021199999997</v>
      </c>
    </row>
    <row r="1569" spans="1:6" ht="15" x14ac:dyDescent="0.25">
      <c r="A1569" s="11">
        <v>41100.75</v>
      </c>
      <c r="B1569" s="10">
        <v>14.9</v>
      </c>
      <c r="C1569" s="12">
        <v>271.82</v>
      </c>
      <c r="D1569" s="4">
        <f t="shared" si="76"/>
        <v>256.92</v>
      </c>
      <c r="E1569" s="5">
        <f t="shared" si="77"/>
        <v>252.52864</v>
      </c>
      <c r="F1569" s="7">
        <f t="shared" si="78"/>
        <v>7147.4713599999995</v>
      </c>
    </row>
    <row r="1570" spans="1:6" ht="15" x14ac:dyDescent="0.25">
      <c r="A1570" s="11">
        <v>41101.25</v>
      </c>
      <c r="B1570" s="10">
        <v>14.87</v>
      </c>
      <c r="C1570" s="12">
        <v>271.8</v>
      </c>
      <c r="D1570" s="4">
        <f t="shared" si="76"/>
        <v>256.93</v>
      </c>
      <c r="E1570" s="5">
        <f t="shared" si="77"/>
        <v>252.50556000000006</v>
      </c>
      <c r="F1570" s="7">
        <f t="shared" si="78"/>
        <v>7147.4944400000004</v>
      </c>
    </row>
    <row r="1571" spans="1:6" ht="15" x14ac:dyDescent="0.25">
      <c r="A1571" s="11">
        <v>41101.75</v>
      </c>
      <c r="B1571" s="10">
        <v>14.94</v>
      </c>
      <c r="C1571" s="12">
        <v>271.77</v>
      </c>
      <c r="D1571" s="4">
        <f t="shared" si="76"/>
        <v>256.83</v>
      </c>
      <c r="E1571" s="5">
        <f t="shared" si="77"/>
        <v>252.7363600000001</v>
      </c>
      <c r="F1571" s="7">
        <f t="shared" si="78"/>
        <v>7147.2636400000001</v>
      </c>
    </row>
    <row r="1572" spans="1:6" ht="15" x14ac:dyDescent="0.25">
      <c r="A1572" s="11">
        <v>41102.25</v>
      </c>
      <c r="B1572" s="10">
        <v>14.86</v>
      </c>
      <c r="C1572" s="12">
        <v>271.81</v>
      </c>
      <c r="D1572" s="4">
        <f t="shared" si="76"/>
        <v>256.95</v>
      </c>
      <c r="E1572" s="5">
        <f t="shared" si="77"/>
        <v>252.45940000000007</v>
      </c>
      <c r="F1572" s="7">
        <f t="shared" si="78"/>
        <v>7147.5406000000003</v>
      </c>
    </row>
    <row r="1573" spans="1:6" ht="15" x14ac:dyDescent="0.25">
      <c r="A1573" s="11">
        <v>41102.75</v>
      </c>
      <c r="B1573" s="10">
        <v>14.93</v>
      </c>
      <c r="C1573" s="12">
        <v>271.82</v>
      </c>
      <c r="D1573" s="4">
        <f t="shared" si="76"/>
        <v>256.89</v>
      </c>
      <c r="E1573" s="5">
        <f t="shared" si="77"/>
        <v>252.59788000000003</v>
      </c>
      <c r="F1573" s="7">
        <f t="shared" si="78"/>
        <v>7147.4021199999997</v>
      </c>
    </row>
    <row r="1574" spans="1:6" ht="15" x14ac:dyDescent="0.25">
      <c r="A1574" s="11">
        <v>41103.25</v>
      </c>
      <c r="B1574" s="10">
        <v>14.9</v>
      </c>
      <c r="C1574" s="12">
        <v>271.77999999999997</v>
      </c>
      <c r="D1574" s="4">
        <f t="shared" ref="D1574:D1637" si="79">C1574-B1574</f>
        <v>256.88</v>
      </c>
      <c r="E1574" s="5">
        <f t="shared" ref="E1574:E1637" si="80">845.5-D1574*2.308</f>
        <v>252.62096000000008</v>
      </c>
      <c r="F1574" s="7">
        <f t="shared" ref="F1574:F1637" si="81">H$1-E1574</f>
        <v>7147.3790399999998</v>
      </c>
    </row>
    <row r="1575" spans="1:6" ht="15" x14ac:dyDescent="0.25">
      <c r="A1575" s="11">
        <v>41103.75</v>
      </c>
      <c r="B1575" s="10">
        <v>14.9</v>
      </c>
      <c r="C1575" s="12">
        <v>271.8</v>
      </c>
      <c r="D1575" s="4">
        <f t="shared" si="79"/>
        <v>256.90000000000003</v>
      </c>
      <c r="E1575" s="5">
        <f t="shared" si="80"/>
        <v>252.57479999999998</v>
      </c>
      <c r="F1575" s="7">
        <f t="shared" si="81"/>
        <v>7147.4251999999997</v>
      </c>
    </row>
    <row r="1576" spans="1:6" ht="15" x14ac:dyDescent="0.25">
      <c r="A1576" s="11">
        <v>41104.25</v>
      </c>
      <c r="B1576" s="10">
        <v>14.89</v>
      </c>
      <c r="C1576" s="12">
        <v>271.77999999999997</v>
      </c>
      <c r="D1576" s="4">
        <f t="shared" si="79"/>
        <v>256.89</v>
      </c>
      <c r="E1576" s="5">
        <f t="shared" si="80"/>
        <v>252.59788000000003</v>
      </c>
      <c r="F1576" s="7">
        <f t="shared" si="81"/>
        <v>7147.4021199999997</v>
      </c>
    </row>
    <row r="1577" spans="1:6" ht="15" x14ac:dyDescent="0.25">
      <c r="A1577" s="11">
        <v>41104.75</v>
      </c>
      <c r="B1577" s="10">
        <v>14.93</v>
      </c>
      <c r="C1577" s="12">
        <v>271.81</v>
      </c>
      <c r="D1577" s="4">
        <f t="shared" si="79"/>
        <v>256.88</v>
      </c>
      <c r="E1577" s="5">
        <f t="shared" si="80"/>
        <v>252.62096000000008</v>
      </c>
      <c r="F1577" s="7">
        <f t="shared" si="81"/>
        <v>7147.3790399999998</v>
      </c>
    </row>
    <row r="1578" spans="1:6" ht="15" x14ac:dyDescent="0.25">
      <c r="A1578" s="11">
        <v>41105.25</v>
      </c>
      <c r="B1578" s="10">
        <v>14.91</v>
      </c>
      <c r="C1578" s="12">
        <v>271.75</v>
      </c>
      <c r="D1578" s="4">
        <f t="shared" si="79"/>
        <v>256.83999999999997</v>
      </c>
      <c r="E1578" s="5">
        <f t="shared" si="80"/>
        <v>252.71328000000005</v>
      </c>
      <c r="F1578" s="7">
        <f t="shared" si="81"/>
        <v>7147.2867200000001</v>
      </c>
    </row>
    <row r="1579" spans="1:6" ht="15" x14ac:dyDescent="0.25">
      <c r="A1579" s="11">
        <v>41105.75</v>
      </c>
      <c r="B1579" s="10">
        <v>14.92</v>
      </c>
      <c r="C1579" s="12">
        <v>271.74</v>
      </c>
      <c r="D1579" s="4">
        <f t="shared" si="79"/>
        <v>256.82</v>
      </c>
      <c r="E1579" s="5">
        <f t="shared" si="80"/>
        <v>252.75944000000004</v>
      </c>
      <c r="F1579" s="7">
        <f t="shared" si="81"/>
        <v>7147.2405600000002</v>
      </c>
    </row>
    <row r="1580" spans="1:6" ht="15" x14ac:dyDescent="0.25">
      <c r="A1580" s="11">
        <v>41106.25</v>
      </c>
      <c r="B1580" s="10">
        <v>14.91</v>
      </c>
      <c r="C1580" s="12">
        <v>271.77</v>
      </c>
      <c r="D1580" s="4">
        <f t="shared" si="79"/>
        <v>256.85999999999996</v>
      </c>
      <c r="E1580" s="5">
        <f t="shared" si="80"/>
        <v>252.66712000000018</v>
      </c>
      <c r="F1580" s="7">
        <f t="shared" si="81"/>
        <v>7147.3328799999999</v>
      </c>
    </row>
    <row r="1581" spans="1:6" ht="15" x14ac:dyDescent="0.25">
      <c r="A1581" s="11">
        <v>41106.75</v>
      </c>
      <c r="B1581" s="10">
        <v>14.93</v>
      </c>
      <c r="C1581" s="12">
        <v>271.79000000000002</v>
      </c>
      <c r="D1581" s="4">
        <f t="shared" si="79"/>
        <v>256.86</v>
      </c>
      <c r="E1581" s="5">
        <f t="shared" si="80"/>
        <v>252.66712000000007</v>
      </c>
      <c r="F1581" s="7">
        <f t="shared" si="81"/>
        <v>7147.3328799999999</v>
      </c>
    </row>
    <row r="1582" spans="1:6" ht="15" x14ac:dyDescent="0.25">
      <c r="A1582" s="11">
        <v>41107.25</v>
      </c>
      <c r="B1582" s="10">
        <v>14.95</v>
      </c>
      <c r="C1582" s="12">
        <v>271.81</v>
      </c>
      <c r="D1582" s="4">
        <f t="shared" si="79"/>
        <v>256.86</v>
      </c>
      <c r="E1582" s="5">
        <f t="shared" si="80"/>
        <v>252.66712000000007</v>
      </c>
      <c r="F1582" s="7">
        <f t="shared" si="81"/>
        <v>7147.3328799999999</v>
      </c>
    </row>
    <row r="1583" spans="1:6" ht="15" x14ac:dyDescent="0.25">
      <c r="A1583" s="11">
        <v>41107.75</v>
      </c>
      <c r="B1583" s="10">
        <v>14.97</v>
      </c>
      <c r="C1583" s="12">
        <v>271.8</v>
      </c>
      <c r="D1583" s="4">
        <f t="shared" si="79"/>
        <v>256.83</v>
      </c>
      <c r="E1583" s="5">
        <f t="shared" si="80"/>
        <v>252.7363600000001</v>
      </c>
      <c r="F1583" s="7">
        <f t="shared" si="81"/>
        <v>7147.2636400000001</v>
      </c>
    </row>
    <row r="1584" spans="1:6" ht="15" x14ac:dyDescent="0.25">
      <c r="A1584" s="11">
        <v>41108.25</v>
      </c>
      <c r="B1584" s="10">
        <v>14.94</v>
      </c>
      <c r="C1584" s="12">
        <v>271.79000000000002</v>
      </c>
      <c r="D1584" s="4">
        <f t="shared" si="79"/>
        <v>256.85000000000002</v>
      </c>
      <c r="E1584" s="5">
        <f t="shared" si="80"/>
        <v>252.6902</v>
      </c>
      <c r="F1584" s="7">
        <f t="shared" si="81"/>
        <v>7147.3098</v>
      </c>
    </row>
    <row r="1585" spans="1:6" ht="15" x14ac:dyDescent="0.25">
      <c r="A1585" s="11">
        <v>41108.75</v>
      </c>
      <c r="B1585" s="10">
        <v>14.94</v>
      </c>
      <c r="C1585" s="12">
        <v>271.8</v>
      </c>
      <c r="D1585" s="4">
        <f t="shared" si="79"/>
        <v>256.86</v>
      </c>
      <c r="E1585" s="5">
        <f t="shared" si="80"/>
        <v>252.66712000000007</v>
      </c>
      <c r="F1585" s="7">
        <f t="shared" si="81"/>
        <v>7147.3328799999999</v>
      </c>
    </row>
    <row r="1586" spans="1:6" ht="15" x14ac:dyDescent="0.25">
      <c r="A1586" s="11">
        <v>41109.25</v>
      </c>
      <c r="B1586" s="10">
        <v>14.95</v>
      </c>
      <c r="C1586" s="12">
        <v>271.75</v>
      </c>
      <c r="D1586" s="4">
        <f t="shared" si="79"/>
        <v>256.8</v>
      </c>
      <c r="E1586" s="5">
        <f t="shared" si="80"/>
        <v>252.80560000000003</v>
      </c>
      <c r="F1586" s="7">
        <f t="shared" si="81"/>
        <v>7147.1944000000003</v>
      </c>
    </row>
    <row r="1587" spans="1:6" ht="15" x14ac:dyDescent="0.25">
      <c r="A1587" s="11">
        <v>41109.75</v>
      </c>
      <c r="B1587" s="10">
        <v>14.98</v>
      </c>
      <c r="C1587" s="12">
        <v>271.77999999999997</v>
      </c>
      <c r="D1587" s="4">
        <f t="shared" si="79"/>
        <v>256.79999999999995</v>
      </c>
      <c r="E1587" s="5">
        <f t="shared" si="80"/>
        <v>252.80560000000014</v>
      </c>
      <c r="F1587" s="7">
        <f t="shared" si="81"/>
        <v>7147.1944000000003</v>
      </c>
    </row>
    <row r="1588" spans="1:6" ht="15" x14ac:dyDescent="0.25">
      <c r="A1588" s="11">
        <v>41110.25</v>
      </c>
      <c r="B1588" s="10">
        <v>14.95</v>
      </c>
      <c r="C1588" s="12">
        <v>271.75</v>
      </c>
      <c r="D1588" s="4">
        <f t="shared" si="79"/>
        <v>256.8</v>
      </c>
      <c r="E1588" s="5">
        <f t="shared" si="80"/>
        <v>252.80560000000003</v>
      </c>
      <c r="F1588" s="7">
        <f t="shared" si="81"/>
        <v>7147.1944000000003</v>
      </c>
    </row>
    <row r="1589" spans="1:6" ht="15" x14ac:dyDescent="0.25">
      <c r="A1589" s="11">
        <v>41110.75</v>
      </c>
      <c r="B1589" s="10">
        <v>14.98</v>
      </c>
      <c r="C1589" s="12">
        <v>271.79000000000002</v>
      </c>
      <c r="D1589" s="4">
        <f t="shared" si="79"/>
        <v>256.81</v>
      </c>
      <c r="E1589" s="5">
        <f t="shared" si="80"/>
        <v>252.78252000000009</v>
      </c>
      <c r="F1589" s="7">
        <f t="shared" si="81"/>
        <v>7147.2174800000003</v>
      </c>
    </row>
    <row r="1590" spans="1:6" ht="15" x14ac:dyDescent="0.25">
      <c r="A1590" s="11">
        <v>41111.25</v>
      </c>
      <c r="B1590" s="10">
        <v>14.95</v>
      </c>
      <c r="C1590" s="12">
        <v>271.77</v>
      </c>
      <c r="D1590" s="4">
        <f t="shared" si="79"/>
        <v>256.82</v>
      </c>
      <c r="E1590" s="5">
        <f t="shared" si="80"/>
        <v>252.75944000000004</v>
      </c>
      <c r="F1590" s="7">
        <f t="shared" si="81"/>
        <v>7147.2405600000002</v>
      </c>
    </row>
    <row r="1591" spans="1:6" ht="15" x14ac:dyDescent="0.25">
      <c r="A1591" s="11">
        <v>41111.75</v>
      </c>
      <c r="B1591" s="10">
        <v>14.97</v>
      </c>
      <c r="C1591" s="12">
        <v>271.75</v>
      </c>
      <c r="D1591" s="4">
        <f t="shared" si="79"/>
        <v>256.77999999999997</v>
      </c>
      <c r="E1591" s="5">
        <f t="shared" si="80"/>
        <v>252.85176000000013</v>
      </c>
      <c r="F1591" s="7">
        <f t="shared" si="81"/>
        <v>7147.1482399999995</v>
      </c>
    </row>
    <row r="1592" spans="1:6" ht="15" x14ac:dyDescent="0.25">
      <c r="A1592" s="11">
        <v>41112.25</v>
      </c>
      <c r="B1592" s="10">
        <v>14.96</v>
      </c>
      <c r="C1592" s="12">
        <v>271.77</v>
      </c>
      <c r="D1592" s="4">
        <f t="shared" si="79"/>
        <v>256.81</v>
      </c>
      <c r="E1592" s="5">
        <f t="shared" si="80"/>
        <v>252.78252000000009</v>
      </c>
      <c r="F1592" s="7">
        <f t="shared" si="81"/>
        <v>7147.2174800000003</v>
      </c>
    </row>
    <row r="1593" spans="1:6" ht="15" x14ac:dyDescent="0.25">
      <c r="A1593" s="11">
        <v>41112.75</v>
      </c>
      <c r="B1593" s="10">
        <v>15.01</v>
      </c>
      <c r="C1593" s="12">
        <v>271.75</v>
      </c>
      <c r="D1593" s="4">
        <f t="shared" si="79"/>
        <v>256.74</v>
      </c>
      <c r="E1593" s="5">
        <f t="shared" si="80"/>
        <v>252.94407999999999</v>
      </c>
      <c r="F1593" s="7">
        <f t="shared" si="81"/>
        <v>7147.0559199999998</v>
      </c>
    </row>
    <row r="1594" spans="1:6" ht="15" x14ac:dyDescent="0.25">
      <c r="A1594" s="11">
        <v>41113.25</v>
      </c>
      <c r="B1594" s="10">
        <v>14.96</v>
      </c>
      <c r="C1594" s="12">
        <v>271.74</v>
      </c>
      <c r="D1594" s="4">
        <f t="shared" si="79"/>
        <v>256.78000000000003</v>
      </c>
      <c r="E1594" s="5">
        <f t="shared" si="80"/>
        <v>252.85176000000001</v>
      </c>
      <c r="F1594" s="7">
        <f t="shared" si="81"/>
        <v>7147.1482400000004</v>
      </c>
    </row>
    <row r="1595" spans="1:6" ht="15" x14ac:dyDescent="0.25">
      <c r="A1595" s="11">
        <v>41113.75</v>
      </c>
      <c r="B1595" s="10">
        <v>15.01</v>
      </c>
      <c r="C1595" s="12">
        <v>271.74</v>
      </c>
      <c r="D1595" s="4">
        <f t="shared" si="79"/>
        <v>256.73</v>
      </c>
      <c r="E1595" s="5">
        <f t="shared" si="80"/>
        <v>252.96716000000004</v>
      </c>
      <c r="F1595" s="7">
        <f t="shared" si="81"/>
        <v>7147.0328399999999</v>
      </c>
    </row>
    <row r="1596" spans="1:6" ht="15" x14ac:dyDescent="0.25">
      <c r="A1596" s="11">
        <v>41114.25</v>
      </c>
      <c r="B1596" s="10">
        <v>14.99</v>
      </c>
      <c r="C1596" s="12">
        <v>271.82</v>
      </c>
      <c r="D1596" s="4">
        <f t="shared" si="79"/>
        <v>256.83</v>
      </c>
      <c r="E1596" s="5">
        <f t="shared" si="80"/>
        <v>252.7363600000001</v>
      </c>
      <c r="F1596" s="7">
        <f t="shared" si="81"/>
        <v>7147.2636400000001</v>
      </c>
    </row>
    <row r="1597" spans="1:6" ht="15" x14ac:dyDescent="0.25">
      <c r="A1597" s="11">
        <v>41114.75</v>
      </c>
      <c r="B1597" s="10">
        <v>15</v>
      </c>
      <c r="C1597" s="12">
        <v>271.76</v>
      </c>
      <c r="D1597" s="4">
        <f t="shared" si="79"/>
        <v>256.76</v>
      </c>
      <c r="E1597" s="5">
        <f t="shared" si="80"/>
        <v>252.89792000000011</v>
      </c>
      <c r="F1597" s="7">
        <f t="shared" si="81"/>
        <v>7147.1020799999997</v>
      </c>
    </row>
    <row r="1598" spans="1:6" ht="15" x14ac:dyDescent="0.25">
      <c r="A1598" s="11">
        <v>41115.25</v>
      </c>
      <c r="B1598" s="10">
        <v>14.99</v>
      </c>
      <c r="C1598" s="12">
        <v>271.74</v>
      </c>
      <c r="D1598" s="4">
        <f t="shared" si="79"/>
        <v>256.75</v>
      </c>
      <c r="E1598" s="5">
        <f t="shared" si="80"/>
        <v>252.92100000000005</v>
      </c>
      <c r="F1598" s="7">
        <f t="shared" si="81"/>
        <v>7147.0789999999997</v>
      </c>
    </row>
    <row r="1599" spans="1:6" ht="15" x14ac:dyDescent="0.25">
      <c r="A1599" s="11">
        <v>41115.75</v>
      </c>
      <c r="B1599" s="10">
        <v>15.03</v>
      </c>
      <c r="C1599" s="12">
        <v>271.8</v>
      </c>
      <c r="D1599" s="4">
        <f t="shared" si="79"/>
        <v>256.77000000000004</v>
      </c>
      <c r="E1599" s="5">
        <f t="shared" si="80"/>
        <v>252.87483999999995</v>
      </c>
      <c r="F1599" s="7">
        <f t="shared" si="81"/>
        <v>7147.1251599999996</v>
      </c>
    </row>
    <row r="1600" spans="1:6" ht="15" x14ac:dyDescent="0.25">
      <c r="A1600" s="11">
        <v>41116.25</v>
      </c>
      <c r="B1600" s="10">
        <v>14.98</v>
      </c>
      <c r="C1600" s="12">
        <v>271.70999999999998</v>
      </c>
      <c r="D1600" s="4">
        <f t="shared" si="79"/>
        <v>256.72999999999996</v>
      </c>
      <c r="E1600" s="5">
        <f t="shared" si="80"/>
        <v>252.96716000000015</v>
      </c>
      <c r="F1600" s="7">
        <f t="shared" si="81"/>
        <v>7147.0328399999999</v>
      </c>
    </row>
    <row r="1601" spans="1:6" ht="15" x14ac:dyDescent="0.25">
      <c r="A1601" s="11">
        <v>41116.75</v>
      </c>
      <c r="B1601" s="10">
        <v>15.05</v>
      </c>
      <c r="C1601" s="12">
        <v>271.83</v>
      </c>
      <c r="D1601" s="4">
        <f t="shared" si="79"/>
        <v>256.77999999999997</v>
      </c>
      <c r="E1601" s="5">
        <f t="shared" si="80"/>
        <v>252.85176000000013</v>
      </c>
      <c r="F1601" s="7">
        <f t="shared" si="81"/>
        <v>7147.1482399999995</v>
      </c>
    </row>
    <row r="1602" spans="1:6" ht="15" x14ac:dyDescent="0.25">
      <c r="A1602" s="11">
        <v>41117.25</v>
      </c>
      <c r="B1602" s="10">
        <v>15.02</v>
      </c>
      <c r="C1602" s="12">
        <v>271.8</v>
      </c>
      <c r="D1602" s="4">
        <f t="shared" si="79"/>
        <v>256.78000000000003</v>
      </c>
      <c r="E1602" s="5">
        <f t="shared" si="80"/>
        <v>252.85176000000001</v>
      </c>
      <c r="F1602" s="7">
        <f t="shared" si="81"/>
        <v>7147.1482400000004</v>
      </c>
    </row>
    <row r="1603" spans="1:6" ht="15" x14ac:dyDescent="0.25">
      <c r="A1603" s="11">
        <v>41117.75</v>
      </c>
      <c r="B1603" s="10">
        <v>15.02</v>
      </c>
      <c r="C1603" s="12">
        <v>271.75</v>
      </c>
      <c r="D1603" s="4">
        <f t="shared" si="79"/>
        <v>256.73</v>
      </c>
      <c r="E1603" s="5">
        <f t="shared" si="80"/>
        <v>252.96716000000004</v>
      </c>
      <c r="F1603" s="7">
        <f t="shared" si="81"/>
        <v>7147.0328399999999</v>
      </c>
    </row>
    <row r="1604" spans="1:6" ht="15" x14ac:dyDescent="0.25">
      <c r="A1604" s="11">
        <v>41118.25</v>
      </c>
      <c r="B1604" s="10">
        <v>15.01</v>
      </c>
      <c r="C1604" s="12">
        <v>271.77</v>
      </c>
      <c r="D1604" s="4">
        <f t="shared" si="79"/>
        <v>256.76</v>
      </c>
      <c r="E1604" s="5">
        <f t="shared" si="80"/>
        <v>252.89792000000011</v>
      </c>
      <c r="F1604" s="7">
        <f t="shared" si="81"/>
        <v>7147.1020799999997</v>
      </c>
    </row>
    <row r="1605" spans="1:6" ht="15" x14ac:dyDescent="0.25">
      <c r="A1605" s="11">
        <v>41118.75</v>
      </c>
      <c r="B1605" s="10">
        <v>15.05</v>
      </c>
      <c r="C1605" s="12">
        <v>271.8</v>
      </c>
      <c r="D1605" s="4">
        <f t="shared" si="79"/>
        <v>256.75</v>
      </c>
      <c r="E1605" s="5">
        <f t="shared" si="80"/>
        <v>252.92100000000005</v>
      </c>
      <c r="F1605" s="7">
        <f t="shared" si="81"/>
        <v>7147.0789999999997</v>
      </c>
    </row>
    <row r="1606" spans="1:6" ht="15" x14ac:dyDescent="0.25">
      <c r="A1606" s="11">
        <v>41119.25</v>
      </c>
      <c r="B1606" s="10">
        <v>15.02</v>
      </c>
      <c r="C1606" s="12">
        <v>271.79000000000002</v>
      </c>
      <c r="D1606" s="4">
        <f t="shared" si="79"/>
        <v>256.77000000000004</v>
      </c>
      <c r="E1606" s="5">
        <f t="shared" si="80"/>
        <v>252.87483999999995</v>
      </c>
      <c r="F1606" s="7">
        <f t="shared" si="81"/>
        <v>7147.1251599999996</v>
      </c>
    </row>
    <row r="1607" spans="1:6" ht="15" x14ac:dyDescent="0.25">
      <c r="A1607" s="11">
        <v>41119.75</v>
      </c>
      <c r="B1607" s="10">
        <v>15.06</v>
      </c>
      <c r="C1607" s="12">
        <v>271.77</v>
      </c>
      <c r="D1607" s="4">
        <f t="shared" si="79"/>
        <v>256.70999999999998</v>
      </c>
      <c r="E1607" s="5">
        <f t="shared" si="80"/>
        <v>253.01332000000014</v>
      </c>
      <c r="F1607" s="7">
        <f t="shared" si="81"/>
        <v>7146.98668</v>
      </c>
    </row>
    <row r="1608" spans="1:6" ht="15" x14ac:dyDescent="0.25">
      <c r="A1608" s="11">
        <v>41120.25</v>
      </c>
      <c r="B1608" s="10">
        <v>15.01</v>
      </c>
      <c r="C1608" s="12">
        <v>271.67</v>
      </c>
      <c r="D1608" s="4">
        <f t="shared" si="79"/>
        <v>256.66000000000003</v>
      </c>
      <c r="E1608" s="5">
        <f t="shared" si="80"/>
        <v>253.12871999999993</v>
      </c>
      <c r="F1608" s="7">
        <f t="shared" si="81"/>
        <v>7146.8712800000003</v>
      </c>
    </row>
    <row r="1609" spans="1:6" ht="15" x14ac:dyDescent="0.25">
      <c r="A1609" s="11">
        <v>41120.75</v>
      </c>
      <c r="B1609" s="10">
        <v>15.04</v>
      </c>
      <c r="C1609" s="12">
        <v>271.83999999999997</v>
      </c>
      <c r="D1609" s="4">
        <f t="shared" si="79"/>
        <v>256.79999999999995</v>
      </c>
      <c r="E1609" s="5">
        <f t="shared" si="80"/>
        <v>252.80560000000014</v>
      </c>
      <c r="F1609" s="7">
        <f t="shared" si="81"/>
        <v>7147.1944000000003</v>
      </c>
    </row>
    <row r="1610" spans="1:6" ht="15" x14ac:dyDescent="0.25">
      <c r="A1610" s="11">
        <v>41121.25</v>
      </c>
      <c r="B1610" s="10">
        <v>15.04</v>
      </c>
      <c r="C1610" s="12">
        <v>271.77</v>
      </c>
      <c r="D1610" s="4">
        <f t="shared" si="79"/>
        <v>256.72999999999996</v>
      </c>
      <c r="E1610" s="5">
        <f t="shared" si="80"/>
        <v>252.96716000000015</v>
      </c>
      <c r="F1610" s="7">
        <f t="shared" si="81"/>
        <v>7147.0328399999999</v>
      </c>
    </row>
    <row r="1611" spans="1:6" ht="15" x14ac:dyDescent="0.25">
      <c r="A1611" s="11">
        <v>41121.75</v>
      </c>
      <c r="B1611" s="10">
        <v>15.02</v>
      </c>
      <c r="C1611" s="12">
        <v>271.77999999999997</v>
      </c>
      <c r="D1611" s="4">
        <f t="shared" si="79"/>
        <v>256.76</v>
      </c>
      <c r="E1611" s="5">
        <f t="shared" si="80"/>
        <v>252.89792000000011</v>
      </c>
      <c r="F1611" s="7">
        <f t="shared" si="81"/>
        <v>7147.1020799999997</v>
      </c>
    </row>
    <row r="1612" spans="1:6" ht="15" x14ac:dyDescent="0.25">
      <c r="A1612" s="11">
        <v>41122.25</v>
      </c>
      <c r="B1612" s="10">
        <v>15.02</v>
      </c>
      <c r="C1612" s="12">
        <v>271.76</v>
      </c>
      <c r="D1612" s="4">
        <f t="shared" si="79"/>
        <v>256.74</v>
      </c>
      <c r="E1612" s="5">
        <f t="shared" si="80"/>
        <v>252.94407999999999</v>
      </c>
      <c r="F1612" s="7">
        <f t="shared" si="81"/>
        <v>7147.0559199999998</v>
      </c>
    </row>
    <row r="1613" spans="1:6" ht="15" x14ac:dyDescent="0.25">
      <c r="A1613" s="11">
        <v>41122.75</v>
      </c>
      <c r="B1613" s="10">
        <v>15.08</v>
      </c>
      <c r="C1613" s="12">
        <v>271.77</v>
      </c>
      <c r="D1613" s="4">
        <f t="shared" si="79"/>
        <v>256.69</v>
      </c>
      <c r="E1613" s="5">
        <f t="shared" si="80"/>
        <v>253.05948000000001</v>
      </c>
      <c r="F1613" s="7">
        <f t="shared" si="81"/>
        <v>7146.9405200000001</v>
      </c>
    </row>
    <row r="1614" spans="1:6" ht="15" x14ac:dyDescent="0.25">
      <c r="A1614" s="11">
        <v>41123.25</v>
      </c>
      <c r="B1614" s="10">
        <v>15.06</v>
      </c>
      <c r="C1614" s="12">
        <v>271.75</v>
      </c>
      <c r="D1614" s="4">
        <f t="shared" si="79"/>
        <v>256.69</v>
      </c>
      <c r="E1614" s="5">
        <f t="shared" si="80"/>
        <v>253.05948000000001</v>
      </c>
      <c r="F1614" s="7">
        <f t="shared" si="81"/>
        <v>7146.9405200000001</v>
      </c>
    </row>
    <row r="1615" spans="1:6" ht="15" x14ac:dyDescent="0.25">
      <c r="A1615" s="11">
        <v>41123.75</v>
      </c>
      <c r="B1615" s="10">
        <v>15.08</v>
      </c>
      <c r="C1615" s="12">
        <v>271.76</v>
      </c>
      <c r="D1615" s="4">
        <f t="shared" si="79"/>
        <v>256.68</v>
      </c>
      <c r="E1615" s="5">
        <f t="shared" si="80"/>
        <v>253.08256000000006</v>
      </c>
      <c r="F1615" s="7">
        <f t="shared" si="81"/>
        <v>7146.9174400000002</v>
      </c>
    </row>
    <row r="1616" spans="1:6" ht="15" x14ac:dyDescent="0.25">
      <c r="A1616" s="11">
        <v>41124.25</v>
      </c>
      <c r="B1616" s="10">
        <v>15.05</v>
      </c>
      <c r="C1616" s="12">
        <v>271.74</v>
      </c>
      <c r="D1616" s="4">
        <f t="shared" si="79"/>
        <v>256.69</v>
      </c>
      <c r="E1616" s="5">
        <f t="shared" si="80"/>
        <v>253.05948000000001</v>
      </c>
      <c r="F1616" s="7">
        <f t="shared" si="81"/>
        <v>7146.9405200000001</v>
      </c>
    </row>
    <row r="1617" spans="1:6" ht="15" x14ac:dyDescent="0.25">
      <c r="A1617" s="11">
        <v>41124.75</v>
      </c>
      <c r="B1617" s="10">
        <v>15.1</v>
      </c>
      <c r="C1617" s="12">
        <v>271.79000000000002</v>
      </c>
      <c r="D1617" s="4">
        <f t="shared" si="79"/>
        <v>256.69</v>
      </c>
      <c r="E1617" s="5">
        <f t="shared" si="80"/>
        <v>253.05948000000001</v>
      </c>
      <c r="F1617" s="7">
        <f t="shared" si="81"/>
        <v>7146.9405200000001</v>
      </c>
    </row>
    <row r="1618" spans="1:6" ht="15" x14ac:dyDescent="0.25">
      <c r="A1618" s="11">
        <v>41125.25</v>
      </c>
      <c r="B1618" s="10">
        <v>15.06</v>
      </c>
      <c r="C1618" s="12">
        <v>271.75</v>
      </c>
      <c r="D1618" s="4">
        <f t="shared" si="79"/>
        <v>256.69</v>
      </c>
      <c r="E1618" s="5">
        <f t="shared" si="80"/>
        <v>253.05948000000001</v>
      </c>
      <c r="F1618" s="7">
        <f t="shared" si="81"/>
        <v>7146.9405200000001</v>
      </c>
    </row>
    <row r="1619" spans="1:6" ht="15" x14ac:dyDescent="0.25">
      <c r="A1619" s="11">
        <v>41125.75</v>
      </c>
      <c r="B1619" s="10">
        <v>15.1</v>
      </c>
      <c r="C1619" s="12">
        <v>271.8</v>
      </c>
      <c r="D1619" s="4">
        <f t="shared" si="79"/>
        <v>256.7</v>
      </c>
      <c r="E1619" s="5">
        <f t="shared" si="80"/>
        <v>253.03640000000007</v>
      </c>
      <c r="F1619" s="7">
        <f t="shared" si="81"/>
        <v>7146.9636</v>
      </c>
    </row>
    <row r="1620" spans="1:6" ht="15" x14ac:dyDescent="0.25">
      <c r="A1620" s="11">
        <v>41126.25</v>
      </c>
      <c r="B1620" s="10">
        <v>15.06</v>
      </c>
      <c r="C1620" s="12">
        <v>271.77</v>
      </c>
      <c r="D1620" s="4">
        <f t="shared" si="79"/>
        <v>256.70999999999998</v>
      </c>
      <c r="E1620" s="5">
        <f t="shared" si="80"/>
        <v>253.01332000000014</v>
      </c>
      <c r="F1620" s="7">
        <f t="shared" si="81"/>
        <v>7146.98668</v>
      </c>
    </row>
    <row r="1621" spans="1:6" ht="15" x14ac:dyDescent="0.25">
      <c r="A1621" s="11">
        <v>41126.75</v>
      </c>
      <c r="B1621" s="10">
        <v>15.1</v>
      </c>
      <c r="C1621" s="12">
        <v>271.82</v>
      </c>
      <c r="D1621" s="4">
        <f t="shared" si="79"/>
        <v>256.71999999999997</v>
      </c>
      <c r="E1621" s="5">
        <f t="shared" si="80"/>
        <v>252.99024000000009</v>
      </c>
      <c r="F1621" s="7">
        <f t="shared" si="81"/>
        <v>7147.0097599999999</v>
      </c>
    </row>
    <row r="1622" spans="1:6" ht="15" x14ac:dyDescent="0.25">
      <c r="A1622" s="11">
        <v>41127.25</v>
      </c>
      <c r="B1622" s="10">
        <v>15.09</v>
      </c>
      <c r="C1622" s="12">
        <v>271.77</v>
      </c>
      <c r="D1622" s="4">
        <f t="shared" si="79"/>
        <v>256.68</v>
      </c>
      <c r="E1622" s="5">
        <f t="shared" si="80"/>
        <v>253.08256000000006</v>
      </c>
      <c r="F1622" s="7">
        <f t="shared" si="81"/>
        <v>7146.9174400000002</v>
      </c>
    </row>
    <row r="1623" spans="1:6" ht="15" x14ac:dyDescent="0.25">
      <c r="A1623" s="11">
        <v>41127.75</v>
      </c>
      <c r="B1623" s="10">
        <v>15.14</v>
      </c>
      <c r="C1623" s="12">
        <v>271.75</v>
      </c>
      <c r="D1623" s="4">
        <f t="shared" si="79"/>
        <v>256.61</v>
      </c>
      <c r="E1623" s="5">
        <f t="shared" si="80"/>
        <v>253.24412000000007</v>
      </c>
      <c r="F1623" s="7">
        <f t="shared" si="81"/>
        <v>7146.7558799999997</v>
      </c>
    </row>
    <row r="1624" spans="1:6" ht="15" x14ac:dyDescent="0.25">
      <c r="A1624" s="11">
        <v>41128.25</v>
      </c>
      <c r="B1624" s="10">
        <v>15.09</v>
      </c>
      <c r="C1624" s="12">
        <v>271.77</v>
      </c>
      <c r="D1624" s="4">
        <f t="shared" si="79"/>
        <v>256.68</v>
      </c>
      <c r="E1624" s="5">
        <f t="shared" si="80"/>
        <v>253.08256000000006</v>
      </c>
      <c r="F1624" s="7">
        <f t="shared" si="81"/>
        <v>7146.9174400000002</v>
      </c>
    </row>
    <row r="1625" spans="1:6" ht="15" x14ac:dyDescent="0.25">
      <c r="A1625" s="11">
        <v>41128.75</v>
      </c>
      <c r="B1625" s="10">
        <v>15.11</v>
      </c>
      <c r="C1625" s="12">
        <v>271.83</v>
      </c>
      <c r="D1625" s="4">
        <f t="shared" si="79"/>
        <v>256.71999999999997</v>
      </c>
      <c r="E1625" s="5">
        <f t="shared" si="80"/>
        <v>252.99024000000009</v>
      </c>
      <c r="F1625" s="7">
        <f t="shared" si="81"/>
        <v>7147.0097599999999</v>
      </c>
    </row>
    <row r="1626" spans="1:6" ht="15" x14ac:dyDescent="0.25">
      <c r="A1626" s="11">
        <v>41129.25</v>
      </c>
      <c r="B1626" s="10">
        <v>15.09</v>
      </c>
      <c r="C1626" s="12">
        <v>271.79000000000002</v>
      </c>
      <c r="D1626" s="4">
        <f t="shared" si="79"/>
        <v>256.70000000000005</v>
      </c>
      <c r="E1626" s="5">
        <f t="shared" si="80"/>
        <v>253.03639999999996</v>
      </c>
      <c r="F1626" s="7">
        <f t="shared" si="81"/>
        <v>7146.9636</v>
      </c>
    </row>
    <row r="1627" spans="1:6" ht="15" x14ac:dyDescent="0.25">
      <c r="A1627" s="11">
        <v>41129.75</v>
      </c>
      <c r="B1627" s="10">
        <v>15.12</v>
      </c>
      <c r="C1627" s="12">
        <v>271.77999999999997</v>
      </c>
      <c r="D1627" s="4">
        <f t="shared" si="79"/>
        <v>256.65999999999997</v>
      </c>
      <c r="E1627" s="5">
        <f t="shared" si="80"/>
        <v>253.12872000000016</v>
      </c>
      <c r="F1627" s="7">
        <f t="shared" si="81"/>
        <v>7146.8712799999994</v>
      </c>
    </row>
    <row r="1628" spans="1:6" ht="15" x14ac:dyDescent="0.25">
      <c r="A1628" s="11">
        <v>41130.25</v>
      </c>
      <c r="B1628" s="10">
        <v>15.08</v>
      </c>
      <c r="C1628" s="12">
        <v>271.75</v>
      </c>
      <c r="D1628" s="4">
        <f t="shared" si="79"/>
        <v>256.67</v>
      </c>
      <c r="E1628" s="5">
        <f t="shared" si="80"/>
        <v>253.10563999999999</v>
      </c>
      <c r="F1628" s="7">
        <f t="shared" si="81"/>
        <v>7146.8943600000002</v>
      </c>
    </row>
    <row r="1629" spans="1:6" ht="15" x14ac:dyDescent="0.25">
      <c r="A1629" s="11">
        <v>41130.75</v>
      </c>
      <c r="B1629" s="10">
        <v>15.1</v>
      </c>
      <c r="C1629" s="12">
        <v>271.77999999999997</v>
      </c>
      <c r="D1629" s="4">
        <f t="shared" si="79"/>
        <v>256.67999999999995</v>
      </c>
      <c r="E1629" s="5">
        <f t="shared" si="80"/>
        <v>253.08256000000017</v>
      </c>
      <c r="F1629" s="7">
        <f t="shared" si="81"/>
        <v>7146.9174400000002</v>
      </c>
    </row>
    <row r="1630" spans="1:6" ht="15" x14ac:dyDescent="0.25">
      <c r="A1630" s="11">
        <v>41131.25</v>
      </c>
      <c r="B1630" s="10">
        <v>15.12</v>
      </c>
      <c r="C1630" s="12">
        <v>271.73</v>
      </c>
      <c r="D1630" s="4">
        <f t="shared" si="79"/>
        <v>256.61</v>
      </c>
      <c r="E1630" s="5">
        <f t="shared" si="80"/>
        <v>253.24412000000007</v>
      </c>
      <c r="F1630" s="7">
        <f t="shared" si="81"/>
        <v>7146.7558799999997</v>
      </c>
    </row>
    <row r="1631" spans="1:6" ht="15" x14ac:dyDescent="0.25">
      <c r="A1631" s="11">
        <v>41131.75</v>
      </c>
      <c r="B1631" s="10">
        <v>15.16</v>
      </c>
      <c r="C1631" s="12">
        <v>271.8</v>
      </c>
      <c r="D1631" s="4">
        <f t="shared" si="79"/>
        <v>256.64</v>
      </c>
      <c r="E1631" s="5">
        <f t="shared" si="80"/>
        <v>253.17488000000003</v>
      </c>
      <c r="F1631" s="7">
        <f t="shared" si="81"/>
        <v>7146.8251199999995</v>
      </c>
    </row>
    <row r="1632" spans="1:6" ht="15" x14ac:dyDescent="0.25">
      <c r="A1632" s="11">
        <v>41132.25</v>
      </c>
      <c r="B1632" s="10">
        <v>15.13</v>
      </c>
      <c r="C1632" s="12">
        <v>271.77999999999997</v>
      </c>
      <c r="D1632" s="4">
        <f t="shared" si="79"/>
        <v>256.64999999999998</v>
      </c>
      <c r="E1632" s="5">
        <f t="shared" si="80"/>
        <v>253.15180000000009</v>
      </c>
      <c r="F1632" s="7">
        <f t="shared" si="81"/>
        <v>7146.8482000000004</v>
      </c>
    </row>
    <row r="1633" spans="1:6" ht="15" x14ac:dyDescent="0.25">
      <c r="A1633" s="11">
        <v>41132.75</v>
      </c>
      <c r="B1633" s="10">
        <v>15.15</v>
      </c>
      <c r="C1633" s="12">
        <v>271.77</v>
      </c>
      <c r="D1633" s="4">
        <f t="shared" si="79"/>
        <v>256.62</v>
      </c>
      <c r="E1633" s="5">
        <f t="shared" si="80"/>
        <v>253.22104000000002</v>
      </c>
      <c r="F1633" s="7">
        <f t="shared" si="81"/>
        <v>7146.7789599999996</v>
      </c>
    </row>
    <row r="1634" spans="1:6" ht="15" x14ac:dyDescent="0.25">
      <c r="A1634" s="11">
        <v>41133.25</v>
      </c>
      <c r="B1634" s="10">
        <v>15.14</v>
      </c>
      <c r="C1634" s="12">
        <v>271.79000000000002</v>
      </c>
      <c r="D1634" s="4">
        <f t="shared" si="79"/>
        <v>256.65000000000003</v>
      </c>
      <c r="E1634" s="5">
        <f t="shared" si="80"/>
        <v>253.15179999999998</v>
      </c>
      <c r="F1634" s="7">
        <f t="shared" si="81"/>
        <v>7146.8482000000004</v>
      </c>
    </row>
    <row r="1635" spans="1:6" ht="15" x14ac:dyDescent="0.25">
      <c r="A1635" s="11">
        <v>41133.75</v>
      </c>
      <c r="B1635" s="10">
        <v>15.15</v>
      </c>
      <c r="C1635" s="12">
        <v>271.76</v>
      </c>
      <c r="D1635" s="4">
        <f t="shared" si="79"/>
        <v>256.61</v>
      </c>
      <c r="E1635" s="5">
        <f t="shared" si="80"/>
        <v>253.24412000000007</v>
      </c>
      <c r="F1635" s="7">
        <f t="shared" si="81"/>
        <v>7146.7558799999997</v>
      </c>
    </row>
    <row r="1636" spans="1:6" ht="15" x14ac:dyDescent="0.25">
      <c r="A1636" s="11">
        <v>41134.25</v>
      </c>
      <c r="B1636" s="10">
        <v>15.15</v>
      </c>
      <c r="C1636" s="12">
        <v>271.79000000000002</v>
      </c>
      <c r="D1636" s="4">
        <f t="shared" si="79"/>
        <v>256.64000000000004</v>
      </c>
      <c r="E1636" s="5">
        <f t="shared" si="80"/>
        <v>253.17487999999992</v>
      </c>
      <c r="F1636" s="7">
        <f t="shared" si="81"/>
        <v>7146.8251200000004</v>
      </c>
    </row>
    <row r="1637" spans="1:6" ht="15" x14ac:dyDescent="0.25">
      <c r="A1637" s="11">
        <v>41134.75</v>
      </c>
      <c r="B1637" s="10">
        <v>15.19</v>
      </c>
      <c r="C1637" s="12">
        <v>271.77999999999997</v>
      </c>
      <c r="D1637" s="4">
        <f t="shared" si="79"/>
        <v>256.58999999999997</v>
      </c>
      <c r="E1637" s="5">
        <f t="shared" si="80"/>
        <v>253.29028000000005</v>
      </c>
      <c r="F1637" s="7">
        <f t="shared" si="81"/>
        <v>7146.7097199999998</v>
      </c>
    </row>
    <row r="1638" spans="1:6" ht="15" x14ac:dyDescent="0.25">
      <c r="A1638" s="11">
        <v>41135.25</v>
      </c>
      <c r="B1638" s="10">
        <v>15.14</v>
      </c>
      <c r="C1638" s="12">
        <v>271.77999999999997</v>
      </c>
      <c r="D1638" s="4">
        <f t="shared" ref="D1638:D1701" si="82">C1638-B1638</f>
        <v>256.64</v>
      </c>
      <c r="E1638" s="5">
        <f t="shared" ref="E1638:E1701" si="83">845.5-D1638*2.308</f>
        <v>253.17488000000003</v>
      </c>
      <c r="F1638" s="7">
        <f t="shared" ref="F1638:F1701" si="84">H$1-E1638</f>
        <v>7146.8251199999995</v>
      </c>
    </row>
    <row r="1639" spans="1:6" ht="15" x14ac:dyDescent="0.25">
      <c r="A1639" s="11">
        <v>41135.75</v>
      </c>
      <c r="B1639" s="10">
        <v>15.19</v>
      </c>
      <c r="C1639" s="12">
        <v>271.72000000000003</v>
      </c>
      <c r="D1639" s="4">
        <f t="shared" si="82"/>
        <v>256.53000000000003</v>
      </c>
      <c r="E1639" s="5">
        <f t="shared" si="83"/>
        <v>253.42876000000001</v>
      </c>
      <c r="F1639" s="7">
        <f t="shared" si="84"/>
        <v>7146.5712400000002</v>
      </c>
    </row>
    <row r="1640" spans="1:6" ht="15" x14ac:dyDescent="0.25">
      <c r="A1640" s="11">
        <v>41136.25</v>
      </c>
      <c r="B1640" s="10">
        <v>15.14</v>
      </c>
      <c r="C1640" s="12">
        <v>271.72000000000003</v>
      </c>
      <c r="D1640" s="4">
        <f t="shared" si="82"/>
        <v>256.58000000000004</v>
      </c>
      <c r="E1640" s="5">
        <f t="shared" si="83"/>
        <v>253.31335999999999</v>
      </c>
      <c r="F1640" s="7">
        <f t="shared" si="84"/>
        <v>7146.6866399999999</v>
      </c>
    </row>
    <row r="1641" spans="1:6" ht="15" x14ac:dyDescent="0.25">
      <c r="A1641" s="11">
        <v>41136.75</v>
      </c>
      <c r="B1641" s="10">
        <v>15.18</v>
      </c>
      <c r="C1641" s="12">
        <v>271.81</v>
      </c>
      <c r="D1641" s="4">
        <f t="shared" si="82"/>
        <v>256.63</v>
      </c>
      <c r="E1641" s="5">
        <f t="shared" si="83"/>
        <v>253.19796000000008</v>
      </c>
      <c r="F1641" s="7">
        <f t="shared" si="84"/>
        <v>7146.8020399999996</v>
      </c>
    </row>
    <row r="1642" spans="1:6" ht="15" x14ac:dyDescent="0.25">
      <c r="A1642" s="11">
        <v>41137.25</v>
      </c>
      <c r="B1642" s="10">
        <v>15.14</v>
      </c>
      <c r="C1642" s="12">
        <v>271.76</v>
      </c>
      <c r="D1642" s="4">
        <f t="shared" si="82"/>
        <v>256.62</v>
      </c>
      <c r="E1642" s="5">
        <f t="shared" si="83"/>
        <v>253.22104000000002</v>
      </c>
      <c r="F1642" s="7">
        <f t="shared" si="84"/>
        <v>7146.7789599999996</v>
      </c>
    </row>
    <row r="1643" spans="1:6" ht="15" x14ac:dyDescent="0.25">
      <c r="A1643" s="11">
        <v>41137.75</v>
      </c>
      <c r="B1643" s="10">
        <v>15.2</v>
      </c>
      <c r="C1643" s="12">
        <v>271.81</v>
      </c>
      <c r="D1643" s="4">
        <f t="shared" si="82"/>
        <v>256.61</v>
      </c>
      <c r="E1643" s="5">
        <f t="shared" si="83"/>
        <v>253.24412000000007</v>
      </c>
      <c r="F1643" s="7">
        <f t="shared" si="84"/>
        <v>7146.7558799999997</v>
      </c>
    </row>
    <row r="1644" spans="1:6" ht="15" x14ac:dyDescent="0.25">
      <c r="A1644" s="11">
        <v>41138.25</v>
      </c>
      <c r="B1644" s="10">
        <v>15.13</v>
      </c>
      <c r="C1644" s="12">
        <v>271.82</v>
      </c>
      <c r="D1644" s="4">
        <f t="shared" si="82"/>
        <v>256.69</v>
      </c>
      <c r="E1644" s="5">
        <f t="shared" si="83"/>
        <v>253.05948000000001</v>
      </c>
      <c r="F1644" s="7">
        <f t="shared" si="84"/>
        <v>7146.9405200000001</v>
      </c>
    </row>
    <row r="1645" spans="1:6" ht="15" x14ac:dyDescent="0.25">
      <c r="A1645" s="11">
        <v>41138.75</v>
      </c>
      <c r="B1645" s="10">
        <v>15.19</v>
      </c>
      <c r="C1645" s="12">
        <v>271.77999999999997</v>
      </c>
      <c r="D1645" s="4">
        <f t="shared" si="82"/>
        <v>256.58999999999997</v>
      </c>
      <c r="E1645" s="5">
        <f t="shared" si="83"/>
        <v>253.29028000000005</v>
      </c>
      <c r="F1645" s="7">
        <f t="shared" si="84"/>
        <v>7146.7097199999998</v>
      </c>
    </row>
    <row r="1646" spans="1:6" ht="15" x14ac:dyDescent="0.25">
      <c r="A1646" s="11">
        <v>41139.25</v>
      </c>
      <c r="B1646" s="10">
        <v>15.18</v>
      </c>
      <c r="C1646" s="12">
        <v>271.76</v>
      </c>
      <c r="D1646" s="4">
        <f t="shared" si="82"/>
        <v>256.58</v>
      </c>
      <c r="E1646" s="5">
        <f t="shared" si="83"/>
        <v>253.3133600000001</v>
      </c>
      <c r="F1646" s="7">
        <f t="shared" si="84"/>
        <v>7146.6866399999999</v>
      </c>
    </row>
    <row r="1647" spans="1:6" ht="15" x14ac:dyDescent="0.25">
      <c r="A1647" s="11">
        <v>41139.75</v>
      </c>
      <c r="B1647" s="10">
        <v>15.17</v>
      </c>
      <c r="C1647" s="12">
        <v>271.8</v>
      </c>
      <c r="D1647" s="4">
        <f t="shared" si="82"/>
        <v>256.63</v>
      </c>
      <c r="E1647" s="5">
        <f t="shared" si="83"/>
        <v>253.19796000000008</v>
      </c>
      <c r="F1647" s="7">
        <f t="shared" si="84"/>
        <v>7146.8020399999996</v>
      </c>
    </row>
    <row r="1648" spans="1:6" ht="15" x14ac:dyDescent="0.25">
      <c r="A1648" s="11">
        <v>41140.25</v>
      </c>
      <c r="B1648" s="10">
        <v>15.2</v>
      </c>
      <c r="C1648" s="12">
        <v>271.75</v>
      </c>
      <c r="D1648" s="4">
        <f t="shared" si="82"/>
        <v>256.55</v>
      </c>
      <c r="E1648" s="5">
        <f t="shared" si="83"/>
        <v>253.38260000000002</v>
      </c>
      <c r="F1648" s="7">
        <f t="shared" si="84"/>
        <v>7146.6174000000001</v>
      </c>
    </row>
    <row r="1649" spans="1:6" ht="15" x14ac:dyDescent="0.25">
      <c r="A1649" s="11">
        <v>41140.75</v>
      </c>
      <c r="B1649" s="10">
        <v>15.19</v>
      </c>
      <c r="C1649" s="12">
        <v>271.79000000000002</v>
      </c>
      <c r="D1649" s="4">
        <f t="shared" si="82"/>
        <v>256.60000000000002</v>
      </c>
      <c r="E1649" s="5">
        <f t="shared" si="83"/>
        <v>253.2672</v>
      </c>
      <c r="F1649" s="7">
        <f t="shared" si="84"/>
        <v>7146.7327999999998</v>
      </c>
    </row>
    <row r="1650" spans="1:6" ht="15" x14ac:dyDescent="0.25">
      <c r="A1650" s="11">
        <v>41141.25</v>
      </c>
      <c r="B1650" s="10">
        <v>15.17</v>
      </c>
      <c r="C1650" s="12">
        <v>271.77</v>
      </c>
      <c r="D1650" s="4">
        <f t="shared" si="82"/>
        <v>256.59999999999997</v>
      </c>
      <c r="E1650" s="5">
        <f t="shared" si="83"/>
        <v>253.26720000000012</v>
      </c>
      <c r="F1650" s="7">
        <f t="shared" si="84"/>
        <v>7146.7327999999998</v>
      </c>
    </row>
    <row r="1651" spans="1:6" ht="15" x14ac:dyDescent="0.25">
      <c r="A1651" s="11">
        <v>41141.75</v>
      </c>
      <c r="B1651" s="10">
        <v>15.21</v>
      </c>
      <c r="C1651" s="12">
        <v>271.76</v>
      </c>
      <c r="D1651" s="4">
        <f t="shared" si="82"/>
        <v>256.55</v>
      </c>
      <c r="E1651" s="5">
        <f t="shared" si="83"/>
        <v>253.38260000000002</v>
      </c>
      <c r="F1651" s="7">
        <f t="shared" si="84"/>
        <v>7146.6174000000001</v>
      </c>
    </row>
    <row r="1652" spans="1:6" ht="15" x14ac:dyDescent="0.25">
      <c r="A1652" s="11">
        <v>41142.25</v>
      </c>
      <c r="B1652" s="10">
        <v>15.2</v>
      </c>
      <c r="C1652" s="12">
        <v>271.68</v>
      </c>
      <c r="D1652" s="4">
        <f t="shared" si="82"/>
        <v>256.48</v>
      </c>
      <c r="E1652" s="5">
        <f t="shared" si="83"/>
        <v>253.54416000000003</v>
      </c>
      <c r="F1652" s="7">
        <f t="shared" si="84"/>
        <v>7146.4558399999996</v>
      </c>
    </row>
    <row r="1653" spans="1:6" ht="15" x14ac:dyDescent="0.25">
      <c r="A1653" s="11">
        <v>41142.75</v>
      </c>
      <c r="B1653" s="10">
        <v>15.23</v>
      </c>
      <c r="C1653" s="12">
        <v>271.83</v>
      </c>
      <c r="D1653" s="4">
        <f t="shared" si="82"/>
        <v>256.59999999999997</v>
      </c>
      <c r="E1653" s="5">
        <f t="shared" si="83"/>
        <v>253.26720000000012</v>
      </c>
      <c r="F1653" s="7">
        <f t="shared" si="84"/>
        <v>7146.7327999999998</v>
      </c>
    </row>
    <row r="1654" spans="1:6" ht="15" x14ac:dyDescent="0.25">
      <c r="A1654" s="11">
        <v>41143.25</v>
      </c>
      <c r="B1654" s="10">
        <v>15.2</v>
      </c>
      <c r="C1654" s="12">
        <v>271.79000000000002</v>
      </c>
      <c r="D1654" s="4">
        <f t="shared" si="82"/>
        <v>256.59000000000003</v>
      </c>
      <c r="E1654" s="5">
        <f t="shared" si="83"/>
        <v>253.29027999999994</v>
      </c>
      <c r="F1654" s="7">
        <f t="shared" si="84"/>
        <v>7146.7097199999998</v>
      </c>
    </row>
    <row r="1655" spans="1:6" ht="15" x14ac:dyDescent="0.25">
      <c r="A1655" s="11">
        <v>41143.75</v>
      </c>
      <c r="B1655" s="10">
        <v>15.2</v>
      </c>
      <c r="C1655" s="12">
        <v>271.77999999999997</v>
      </c>
      <c r="D1655" s="4">
        <f t="shared" si="82"/>
        <v>256.58</v>
      </c>
      <c r="E1655" s="5">
        <f t="shared" si="83"/>
        <v>253.3133600000001</v>
      </c>
      <c r="F1655" s="7">
        <f t="shared" si="84"/>
        <v>7146.6866399999999</v>
      </c>
    </row>
    <row r="1656" spans="1:6" ht="15" x14ac:dyDescent="0.25">
      <c r="A1656" s="11">
        <v>41144.25</v>
      </c>
      <c r="B1656" s="10">
        <v>15.2</v>
      </c>
      <c r="C1656" s="12">
        <v>271.79000000000002</v>
      </c>
      <c r="D1656" s="4">
        <f t="shared" si="82"/>
        <v>256.59000000000003</v>
      </c>
      <c r="E1656" s="5">
        <f t="shared" si="83"/>
        <v>253.29027999999994</v>
      </c>
      <c r="F1656" s="7">
        <f t="shared" si="84"/>
        <v>7146.7097199999998</v>
      </c>
    </row>
    <row r="1657" spans="1:6" ht="15" x14ac:dyDescent="0.25">
      <c r="A1657" s="11">
        <v>41144.75</v>
      </c>
      <c r="B1657" s="10">
        <v>15.22</v>
      </c>
      <c r="C1657" s="12">
        <v>271.7</v>
      </c>
      <c r="D1657" s="4">
        <f t="shared" si="82"/>
        <v>256.47999999999996</v>
      </c>
      <c r="E1657" s="5">
        <f t="shared" si="83"/>
        <v>253.54416000000015</v>
      </c>
      <c r="F1657" s="7">
        <f t="shared" si="84"/>
        <v>7146.4558399999996</v>
      </c>
    </row>
    <row r="1658" spans="1:6" ht="15" x14ac:dyDescent="0.25">
      <c r="A1658" s="11">
        <v>41145.25</v>
      </c>
      <c r="B1658" s="10">
        <v>15.23</v>
      </c>
      <c r="C1658" s="12">
        <v>271.76</v>
      </c>
      <c r="D1658" s="4">
        <f t="shared" si="82"/>
        <v>256.52999999999997</v>
      </c>
      <c r="E1658" s="5">
        <f t="shared" si="83"/>
        <v>253.42876000000012</v>
      </c>
      <c r="F1658" s="7">
        <f t="shared" si="84"/>
        <v>7146.5712400000002</v>
      </c>
    </row>
    <row r="1659" spans="1:6" ht="15" x14ac:dyDescent="0.25">
      <c r="A1659" s="11">
        <v>41145.75</v>
      </c>
      <c r="B1659" s="10">
        <v>15.24</v>
      </c>
      <c r="C1659" s="12">
        <v>271.72000000000003</v>
      </c>
      <c r="D1659" s="4">
        <f t="shared" si="82"/>
        <v>256.48</v>
      </c>
      <c r="E1659" s="5">
        <f t="shared" si="83"/>
        <v>253.54416000000003</v>
      </c>
      <c r="F1659" s="7">
        <f t="shared" si="84"/>
        <v>7146.4558399999996</v>
      </c>
    </row>
    <row r="1660" spans="1:6" ht="15" x14ac:dyDescent="0.25">
      <c r="A1660" s="11">
        <v>41146.25</v>
      </c>
      <c r="B1660" s="10">
        <v>15.2</v>
      </c>
      <c r="C1660" s="12">
        <v>271.77</v>
      </c>
      <c r="D1660" s="4">
        <f t="shared" si="82"/>
        <v>256.57</v>
      </c>
      <c r="E1660" s="5">
        <f t="shared" si="83"/>
        <v>253.33644000000004</v>
      </c>
      <c r="F1660" s="7">
        <f t="shared" si="84"/>
        <v>7146.66356</v>
      </c>
    </row>
    <row r="1661" spans="1:6" ht="15" x14ac:dyDescent="0.25">
      <c r="A1661" s="11">
        <v>41146.75</v>
      </c>
      <c r="B1661" s="10">
        <v>15.24</v>
      </c>
      <c r="C1661" s="12">
        <v>271.79000000000002</v>
      </c>
      <c r="D1661" s="4">
        <f t="shared" si="82"/>
        <v>256.55</v>
      </c>
      <c r="E1661" s="5">
        <f t="shared" si="83"/>
        <v>253.38260000000002</v>
      </c>
      <c r="F1661" s="7">
        <f t="shared" si="84"/>
        <v>7146.6174000000001</v>
      </c>
    </row>
    <row r="1662" spans="1:6" ht="15" x14ac:dyDescent="0.25">
      <c r="A1662" s="11">
        <v>41147.25</v>
      </c>
      <c r="B1662" s="10">
        <v>15.23</v>
      </c>
      <c r="C1662" s="12">
        <v>271.8</v>
      </c>
      <c r="D1662" s="4">
        <f t="shared" si="82"/>
        <v>256.57</v>
      </c>
      <c r="E1662" s="5">
        <f t="shared" si="83"/>
        <v>253.33644000000004</v>
      </c>
      <c r="F1662" s="7">
        <f t="shared" si="84"/>
        <v>7146.66356</v>
      </c>
    </row>
    <row r="1663" spans="1:6" ht="15" x14ac:dyDescent="0.25">
      <c r="A1663" s="11">
        <v>41147.75</v>
      </c>
      <c r="B1663" s="10">
        <v>15.27</v>
      </c>
      <c r="C1663" s="12">
        <v>271.82</v>
      </c>
      <c r="D1663" s="4">
        <f t="shared" si="82"/>
        <v>256.55</v>
      </c>
      <c r="E1663" s="5">
        <f t="shared" si="83"/>
        <v>253.38260000000002</v>
      </c>
      <c r="F1663" s="7">
        <f t="shared" si="84"/>
        <v>7146.6174000000001</v>
      </c>
    </row>
    <row r="1664" spans="1:6" ht="15" x14ac:dyDescent="0.25">
      <c r="A1664" s="11">
        <v>41148.25</v>
      </c>
      <c r="B1664" s="10">
        <v>15.24</v>
      </c>
      <c r="C1664" s="12">
        <v>271.75</v>
      </c>
      <c r="D1664" s="4">
        <f t="shared" si="82"/>
        <v>256.51</v>
      </c>
      <c r="E1664" s="5">
        <f t="shared" si="83"/>
        <v>253.47492000000011</v>
      </c>
      <c r="F1664" s="7">
        <f t="shared" si="84"/>
        <v>7146.5250799999994</v>
      </c>
    </row>
    <row r="1665" spans="1:6" ht="15" x14ac:dyDescent="0.25">
      <c r="A1665" s="11">
        <v>41148.75</v>
      </c>
      <c r="B1665" s="10">
        <v>15.25</v>
      </c>
      <c r="C1665" s="12">
        <v>271.81</v>
      </c>
      <c r="D1665" s="4">
        <f t="shared" si="82"/>
        <v>256.56</v>
      </c>
      <c r="E1665" s="5">
        <f t="shared" si="83"/>
        <v>253.35952000000009</v>
      </c>
      <c r="F1665" s="7">
        <f t="shared" si="84"/>
        <v>7146.64048</v>
      </c>
    </row>
    <row r="1666" spans="1:6" ht="15" x14ac:dyDescent="0.25">
      <c r="A1666" s="11">
        <v>41149.25</v>
      </c>
      <c r="B1666" s="10">
        <v>15.27</v>
      </c>
      <c r="C1666" s="12">
        <v>271.75</v>
      </c>
      <c r="D1666" s="4">
        <f t="shared" si="82"/>
        <v>256.48</v>
      </c>
      <c r="E1666" s="5">
        <f t="shared" si="83"/>
        <v>253.54416000000003</v>
      </c>
      <c r="F1666" s="7">
        <f t="shared" si="84"/>
        <v>7146.4558399999996</v>
      </c>
    </row>
    <row r="1667" spans="1:6" ht="15" x14ac:dyDescent="0.25">
      <c r="A1667" s="11">
        <v>41149.75</v>
      </c>
      <c r="B1667" s="10">
        <v>15.27</v>
      </c>
      <c r="C1667" s="12">
        <v>271.81</v>
      </c>
      <c r="D1667" s="4">
        <f t="shared" si="82"/>
        <v>256.54000000000002</v>
      </c>
      <c r="E1667" s="5">
        <f t="shared" si="83"/>
        <v>253.40567999999996</v>
      </c>
      <c r="F1667" s="7">
        <f t="shared" si="84"/>
        <v>7146.5943200000002</v>
      </c>
    </row>
    <row r="1668" spans="1:6" ht="15" x14ac:dyDescent="0.25">
      <c r="A1668" s="11">
        <v>41150.25</v>
      </c>
      <c r="B1668" s="10">
        <v>15.27</v>
      </c>
      <c r="C1668" s="12">
        <v>271.72000000000003</v>
      </c>
      <c r="D1668" s="4">
        <f t="shared" si="82"/>
        <v>256.45000000000005</v>
      </c>
      <c r="E1668" s="5">
        <f t="shared" si="83"/>
        <v>253.61339999999996</v>
      </c>
      <c r="F1668" s="7">
        <f t="shared" si="84"/>
        <v>7146.3865999999998</v>
      </c>
    </row>
    <row r="1669" spans="1:6" ht="15" x14ac:dyDescent="0.25">
      <c r="A1669" s="11">
        <v>41150.75</v>
      </c>
      <c r="B1669" s="10">
        <v>15.27</v>
      </c>
      <c r="C1669" s="12">
        <v>271.74</v>
      </c>
      <c r="D1669" s="4">
        <f t="shared" si="82"/>
        <v>256.47000000000003</v>
      </c>
      <c r="E1669" s="5">
        <f t="shared" si="83"/>
        <v>253.56723999999997</v>
      </c>
      <c r="F1669" s="7">
        <f t="shared" si="84"/>
        <v>7146.4327599999997</v>
      </c>
    </row>
    <row r="1670" spans="1:6" ht="15" x14ac:dyDescent="0.25">
      <c r="A1670" s="11">
        <v>41151.25</v>
      </c>
      <c r="B1670" s="10">
        <v>15.24</v>
      </c>
      <c r="C1670" s="12">
        <v>271.73</v>
      </c>
      <c r="D1670" s="4">
        <f t="shared" si="82"/>
        <v>256.49</v>
      </c>
      <c r="E1670" s="5">
        <f t="shared" si="83"/>
        <v>253.52107999999998</v>
      </c>
      <c r="F1670" s="7">
        <f t="shared" si="84"/>
        <v>7146.4789199999996</v>
      </c>
    </row>
    <row r="1671" spans="1:6" ht="15" x14ac:dyDescent="0.25">
      <c r="A1671" s="11">
        <v>41151.75</v>
      </c>
      <c r="B1671" s="10">
        <v>15.32</v>
      </c>
      <c r="C1671" s="12">
        <v>271.79000000000002</v>
      </c>
      <c r="D1671" s="4">
        <f t="shared" si="82"/>
        <v>256.47000000000003</v>
      </c>
      <c r="E1671" s="5">
        <f t="shared" si="83"/>
        <v>253.56723999999997</v>
      </c>
      <c r="F1671" s="7">
        <f t="shared" si="84"/>
        <v>7146.4327599999997</v>
      </c>
    </row>
    <row r="1672" spans="1:6" ht="15" x14ac:dyDescent="0.25">
      <c r="A1672" s="11">
        <v>41152.25</v>
      </c>
      <c r="B1672" s="10">
        <v>15.27</v>
      </c>
      <c r="C1672" s="12">
        <v>271.75</v>
      </c>
      <c r="D1672" s="4">
        <f t="shared" si="82"/>
        <v>256.48</v>
      </c>
      <c r="E1672" s="5">
        <f t="shared" si="83"/>
        <v>253.54416000000003</v>
      </c>
      <c r="F1672" s="7">
        <f t="shared" si="84"/>
        <v>7146.4558399999996</v>
      </c>
    </row>
    <row r="1673" spans="1:6" ht="15" x14ac:dyDescent="0.25">
      <c r="A1673" s="11">
        <v>41152.75</v>
      </c>
      <c r="B1673" s="10">
        <v>15.29</v>
      </c>
      <c r="C1673" s="12">
        <v>271.74</v>
      </c>
      <c r="D1673" s="4">
        <f t="shared" si="82"/>
        <v>256.45</v>
      </c>
      <c r="E1673" s="5">
        <f t="shared" si="83"/>
        <v>253.61340000000007</v>
      </c>
      <c r="F1673" s="7">
        <f t="shared" si="84"/>
        <v>7146.3865999999998</v>
      </c>
    </row>
    <row r="1674" spans="1:6" ht="15" x14ac:dyDescent="0.25">
      <c r="A1674" s="11">
        <v>41153.25</v>
      </c>
      <c r="B1674" s="10">
        <v>15.28</v>
      </c>
      <c r="C1674" s="12">
        <v>271.77</v>
      </c>
      <c r="D1674" s="4">
        <f t="shared" si="82"/>
        <v>256.49</v>
      </c>
      <c r="E1674" s="5">
        <f t="shared" si="83"/>
        <v>253.52107999999998</v>
      </c>
      <c r="F1674" s="7">
        <f t="shared" si="84"/>
        <v>7146.4789199999996</v>
      </c>
    </row>
    <row r="1675" spans="1:6" ht="15" x14ac:dyDescent="0.25">
      <c r="A1675" s="11">
        <v>41153.75</v>
      </c>
      <c r="B1675" s="10">
        <v>15.32</v>
      </c>
      <c r="C1675" s="12">
        <v>271.72000000000003</v>
      </c>
      <c r="D1675" s="4">
        <f t="shared" si="82"/>
        <v>256.40000000000003</v>
      </c>
      <c r="E1675" s="5">
        <f t="shared" si="83"/>
        <v>253.72879999999998</v>
      </c>
      <c r="F1675" s="7">
        <f t="shared" si="84"/>
        <v>7146.2712000000001</v>
      </c>
    </row>
    <row r="1676" spans="1:6" ht="15" x14ac:dyDescent="0.25">
      <c r="A1676" s="11">
        <v>41154.25</v>
      </c>
      <c r="B1676" s="10">
        <v>15.29</v>
      </c>
      <c r="C1676" s="12">
        <v>271.76</v>
      </c>
      <c r="D1676" s="4">
        <f t="shared" si="82"/>
        <v>256.46999999999997</v>
      </c>
      <c r="E1676" s="5">
        <f t="shared" si="83"/>
        <v>253.56724000000008</v>
      </c>
      <c r="F1676" s="7">
        <f t="shared" si="84"/>
        <v>7146.4327599999997</v>
      </c>
    </row>
    <row r="1677" spans="1:6" ht="15" x14ac:dyDescent="0.25">
      <c r="A1677" s="11">
        <v>41154.75</v>
      </c>
      <c r="B1677" s="10">
        <v>15.32</v>
      </c>
      <c r="C1677" s="12">
        <v>271.77</v>
      </c>
      <c r="D1677" s="4">
        <f t="shared" si="82"/>
        <v>256.45</v>
      </c>
      <c r="E1677" s="5">
        <f t="shared" si="83"/>
        <v>253.61340000000007</v>
      </c>
      <c r="F1677" s="7">
        <f t="shared" si="84"/>
        <v>7146.3865999999998</v>
      </c>
    </row>
    <row r="1678" spans="1:6" ht="15" x14ac:dyDescent="0.25">
      <c r="A1678" s="11">
        <v>41155.25</v>
      </c>
      <c r="B1678" s="10">
        <v>15.31</v>
      </c>
      <c r="C1678" s="12">
        <v>271.7</v>
      </c>
      <c r="D1678" s="4">
        <f t="shared" si="82"/>
        <v>256.39</v>
      </c>
      <c r="E1678" s="5">
        <f t="shared" si="83"/>
        <v>253.75188000000003</v>
      </c>
      <c r="F1678" s="7">
        <f t="shared" si="84"/>
        <v>7146.2481200000002</v>
      </c>
    </row>
    <row r="1679" spans="1:6" ht="15" x14ac:dyDescent="0.25">
      <c r="A1679" s="11">
        <v>41155.75</v>
      </c>
      <c r="B1679" s="10">
        <v>15.3</v>
      </c>
      <c r="C1679" s="12">
        <v>271.76</v>
      </c>
      <c r="D1679" s="4">
        <f t="shared" si="82"/>
        <v>256.45999999999998</v>
      </c>
      <c r="E1679" s="5">
        <f t="shared" si="83"/>
        <v>253.59032000000013</v>
      </c>
      <c r="F1679" s="7">
        <f t="shared" si="84"/>
        <v>7146.4096799999998</v>
      </c>
    </row>
    <row r="1680" spans="1:6" ht="15" x14ac:dyDescent="0.25">
      <c r="A1680" s="11">
        <v>41156.25</v>
      </c>
      <c r="B1680" s="10">
        <v>15.3</v>
      </c>
      <c r="C1680" s="12">
        <v>271.75</v>
      </c>
      <c r="D1680" s="4">
        <f t="shared" si="82"/>
        <v>256.45</v>
      </c>
      <c r="E1680" s="5">
        <f t="shared" si="83"/>
        <v>253.61340000000007</v>
      </c>
      <c r="F1680" s="7">
        <f t="shared" si="84"/>
        <v>7146.3865999999998</v>
      </c>
    </row>
    <row r="1681" spans="1:6" ht="15" x14ac:dyDescent="0.25">
      <c r="A1681" s="11">
        <v>41156.75</v>
      </c>
      <c r="B1681" s="10">
        <v>15.34</v>
      </c>
      <c r="C1681" s="12">
        <v>271.75</v>
      </c>
      <c r="D1681" s="4">
        <f t="shared" si="82"/>
        <v>256.41000000000003</v>
      </c>
      <c r="E1681" s="5">
        <f t="shared" si="83"/>
        <v>253.70572000000004</v>
      </c>
      <c r="F1681" s="7">
        <f t="shared" si="84"/>
        <v>7146.2942800000001</v>
      </c>
    </row>
    <row r="1682" spans="1:6" ht="15" x14ac:dyDescent="0.25">
      <c r="A1682" s="11">
        <v>41157.25</v>
      </c>
      <c r="B1682" s="10">
        <v>15.31</v>
      </c>
      <c r="C1682" s="12">
        <v>271.77</v>
      </c>
      <c r="D1682" s="4">
        <f t="shared" si="82"/>
        <v>256.45999999999998</v>
      </c>
      <c r="E1682" s="5">
        <f t="shared" si="83"/>
        <v>253.59032000000013</v>
      </c>
      <c r="F1682" s="7">
        <f t="shared" si="84"/>
        <v>7146.4096799999998</v>
      </c>
    </row>
    <row r="1683" spans="1:6" ht="15" x14ac:dyDescent="0.25">
      <c r="A1683" s="11">
        <v>41157.75</v>
      </c>
      <c r="B1683" s="10">
        <v>15.36</v>
      </c>
      <c r="C1683" s="12">
        <v>271.72000000000003</v>
      </c>
      <c r="D1683" s="4">
        <f t="shared" si="82"/>
        <v>256.36</v>
      </c>
      <c r="E1683" s="5">
        <f t="shared" si="83"/>
        <v>253.82112000000006</v>
      </c>
      <c r="F1683" s="7">
        <f t="shared" si="84"/>
        <v>7146.1788799999995</v>
      </c>
    </row>
    <row r="1684" spans="1:6" ht="15" x14ac:dyDescent="0.25">
      <c r="A1684" s="11">
        <v>41158.25</v>
      </c>
      <c r="B1684" s="10">
        <v>15.29</v>
      </c>
      <c r="C1684" s="12">
        <v>271.70999999999998</v>
      </c>
      <c r="D1684" s="4">
        <f t="shared" si="82"/>
        <v>256.41999999999996</v>
      </c>
      <c r="E1684" s="5">
        <f t="shared" si="83"/>
        <v>253.68264000000011</v>
      </c>
      <c r="F1684" s="7">
        <f t="shared" si="84"/>
        <v>7146.31736</v>
      </c>
    </row>
    <row r="1685" spans="1:6" ht="15" x14ac:dyDescent="0.25">
      <c r="A1685" s="11">
        <v>41158.75</v>
      </c>
      <c r="B1685" s="10">
        <v>15.36</v>
      </c>
      <c r="C1685" s="12">
        <v>271.8</v>
      </c>
      <c r="D1685" s="4">
        <f t="shared" si="82"/>
        <v>256.44</v>
      </c>
      <c r="E1685" s="5">
        <f t="shared" si="83"/>
        <v>253.63648000000001</v>
      </c>
      <c r="F1685" s="7">
        <f t="shared" si="84"/>
        <v>7146.3635199999999</v>
      </c>
    </row>
    <row r="1686" spans="1:6" ht="15" x14ac:dyDescent="0.25">
      <c r="A1686" s="11">
        <v>41159.25</v>
      </c>
      <c r="B1686" s="10">
        <v>15.32</v>
      </c>
      <c r="C1686" s="12">
        <v>271.79000000000002</v>
      </c>
      <c r="D1686" s="4">
        <f t="shared" si="82"/>
        <v>256.47000000000003</v>
      </c>
      <c r="E1686" s="5">
        <f t="shared" si="83"/>
        <v>253.56723999999997</v>
      </c>
      <c r="F1686" s="7">
        <f t="shared" si="84"/>
        <v>7146.4327599999997</v>
      </c>
    </row>
    <row r="1687" spans="1:6" ht="15" x14ac:dyDescent="0.25">
      <c r="A1687" s="11">
        <v>41159.75</v>
      </c>
      <c r="B1687" s="10">
        <v>15.36</v>
      </c>
      <c r="C1687" s="12">
        <v>271.8</v>
      </c>
      <c r="D1687" s="4">
        <f t="shared" si="82"/>
        <v>256.44</v>
      </c>
      <c r="E1687" s="5">
        <f t="shared" si="83"/>
        <v>253.63648000000001</v>
      </c>
      <c r="F1687" s="7">
        <f t="shared" si="84"/>
        <v>7146.3635199999999</v>
      </c>
    </row>
    <row r="1688" spans="1:6" ht="15" x14ac:dyDescent="0.25">
      <c r="A1688" s="11">
        <v>41160.25</v>
      </c>
      <c r="B1688" s="10">
        <v>15.34</v>
      </c>
      <c r="C1688" s="12">
        <v>271.70999999999998</v>
      </c>
      <c r="D1688" s="4">
        <f t="shared" si="82"/>
        <v>256.37</v>
      </c>
      <c r="E1688" s="5">
        <f t="shared" si="83"/>
        <v>253.79804000000001</v>
      </c>
      <c r="F1688" s="7">
        <f t="shared" si="84"/>
        <v>7146.2019600000003</v>
      </c>
    </row>
    <row r="1689" spans="1:6" ht="15" x14ac:dyDescent="0.25">
      <c r="A1689" s="11">
        <v>41160.75</v>
      </c>
      <c r="B1689" s="10">
        <v>15.34</v>
      </c>
      <c r="C1689" s="12">
        <v>271.79000000000002</v>
      </c>
      <c r="D1689" s="4">
        <f t="shared" si="82"/>
        <v>256.45000000000005</v>
      </c>
      <c r="E1689" s="5">
        <f t="shared" si="83"/>
        <v>253.61339999999996</v>
      </c>
      <c r="F1689" s="7">
        <f t="shared" si="84"/>
        <v>7146.3865999999998</v>
      </c>
    </row>
    <row r="1690" spans="1:6" ht="15" x14ac:dyDescent="0.25">
      <c r="A1690" s="11">
        <v>41161.25</v>
      </c>
      <c r="B1690" s="10">
        <v>15.34</v>
      </c>
      <c r="C1690" s="12">
        <v>271.76</v>
      </c>
      <c r="D1690" s="4">
        <f t="shared" si="82"/>
        <v>256.42</v>
      </c>
      <c r="E1690" s="5">
        <f t="shared" si="83"/>
        <v>253.68263999999999</v>
      </c>
      <c r="F1690" s="7">
        <f t="shared" si="84"/>
        <v>7146.31736</v>
      </c>
    </row>
    <row r="1691" spans="1:6" ht="15" x14ac:dyDescent="0.25">
      <c r="A1691" s="11">
        <v>41161.75</v>
      </c>
      <c r="B1691" s="10">
        <v>15.34</v>
      </c>
      <c r="C1691" s="12">
        <v>271.75</v>
      </c>
      <c r="D1691" s="4">
        <f t="shared" si="82"/>
        <v>256.41000000000003</v>
      </c>
      <c r="E1691" s="5">
        <f t="shared" si="83"/>
        <v>253.70572000000004</v>
      </c>
      <c r="F1691" s="7">
        <f t="shared" si="84"/>
        <v>7146.2942800000001</v>
      </c>
    </row>
    <row r="1692" spans="1:6" ht="15" x14ac:dyDescent="0.25">
      <c r="A1692" s="11">
        <v>41162.25</v>
      </c>
      <c r="B1692" s="10">
        <v>15.32</v>
      </c>
      <c r="C1692" s="12">
        <v>271.77999999999997</v>
      </c>
      <c r="D1692" s="4">
        <f t="shared" si="82"/>
        <v>256.45999999999998</v>
      </c>
      <c r="E1692" s="5">
        <f t="shared" si="83"/>
        <v>253.59032000000013</v>
      </c>
      <c r="F1692" s="7">
        <f t="shared" si="84"/>
        <v>7146.4096799999998</v>
      </c>
    </row>
    <row r="1693" spans="1:6" ht="15" x14ac:dyDescent="0.25">
      <c r="A1693" s="11">
        <v>41162.75</v>
      </c>
      <c r="B1693" s="10">
        <v>15.39</v>
      </c>
      <c r="C1693" s="12">
        <v>271.75</v>
      </c>
      <c r="D1693" s="4">
        <f t="shared" si="82"/>
        <v>256.36</v>
      </c>
      <c r="E1693" s="5">
        <f t="shared" si="83"/>
        <v>253.82112000000006</v>
      </c>
      <c r="F1693" s="7">
        <f t="shared" si="84"/>
        <v>7146.1788799999995</v>
      </c>
    </row>
    <row r="1694" spans="1:6" ht="15" x14ac:dyDescent="0.25">
      <c r="A1694" s="11">
        <v>41163.25</v>
      </c>
      <c r="B1694" s="10">
        <v>15.35</v>
      </c>
      <c r="C1694" s="12">
        <v>271.76</v>
      </c>
      <c r="D1694" s="4">
        <f t="shared" si="82"/>
        <v>256.40999999999997</v>
      </c>
      <c r="E1694" s="5">
        <f t="shared" si="83"/>
        <v>253.70572000000016</v>
      </c>
      <c r="F1694" s="7">
        <f t="shared" si="84"/>
        <v>7146.2942800000001</v>
      </c>
    </row>
    <row r="1695" spans="1:6" ht="15" x14ac:dyDescent="0.25">
      <c r="A1695" s="11">
        <v>41163.75</v>
      </c>
      <c r="B1695" s="10">
        <v>15.36</v>
      </c>
      <c r="C1695" s="12">
        <v>271.72000000000003</v>
      </c>
      <c r="D1695" s="4">
        <f t="shared" si="82"/>
        <v>256.36</v>
      </c>
      <c r="E1695" s="5">
        <f t="shared" si="83"/>
        <v>253.82112000000006</v>
      </c>
      <c r="F1695" s="7">
        <f t="shared" si="84"/>
        <v>7146.1788799999995</v>
      </c>
    </row>
    <row r="1696" spans="1:6" ht="15" x14ac:dyDescent="0.25">
      <c r="A1696" s="11">
        <v>41164.25</v>
      </c>
      <c r="B1696" s="10">
        <v>15.38</v>
      </c>
      <c r="C1696" s="12">
        <v>271.7</v>
      </c>
      <c r="D1696" s="4">
        <f t="shared" si="82"/>
        <v>256.32</v>
      </c>
      <c r="E1696" s="5">
        <f t="shared" si="83"/>
        <v>253.91344000000004</v>
      </c>
      <c r="F1696" s="7">
        <f t="shared" si="84"/>
        <v>7146.0865599999997</v>
      </c>
    </row>
    <row r="1697" spans="1:6" ht="15" x14ac:dyDescent="0.25">
      <c r="A1697" s="11">
        <v>41164.75</v>
      </c>
      <c r="B1697" s="10">
        <v>15.38</v>
      </c>
      <c r="C1697" s="12">
        <v>271.73</v>
      </c>
      <c r="D1697" s="4">
        <f t="shared" si="82"/>
        <v>256.35000000000002</v>
      </c>
      <c r="E1697" s="5">
        <f t="shared" si="83"/>
        <v>253.8442</v>
      </c>
      <c r="F1697" s="7">
        <f t="shared" si="84"/>
        <v>7146.1558000000005</v>
      </c>
    </row>
    <row r="1698" spans="1:6" ht="15" x14ac:dyDescent="0.25">
      <c r="A1698" s="11">
        <v>41165.25</v>
      </c>
      <c r="B1698" s="10">
        <v>15.36</v>
      </c>
      <c r="C1698" s="12">
        <v>271.74</v>
      </c>
      <c r="D1698" s="4">
        <f t="shared" si="82"/>
        <v>256.38</v>
      </c>
      <c r="E1698" s="5">
        <f t="shared" si="83"/>
        <v>253.77496000000008</v>
      </c>
      <c r="F1698" s="7">
        <f t="shared" si="84"/>
        <v>7146.2250400000003</v>
      </c>
    </row>
    <row r="1699" spans="1:6" ht="15" x14ac:dyDescent="0.25">
      <c r="A1699" s="11">
        <v>41165.75</v>
      </c>
      <c r="B1699" s="10">
        <v>15.41</v>
      </c>
      <c r="C1699" s="12">
        <v>271.83</v>
      </c>
      <c r="D1699" s="4">
        <f t="shared" si="82"/>
        <v>256.41999999999996</v>
      </c>
      <c r="E1699" s="5">
        <f t="shared" si="83"/>
        <v>253.68264000000011</v>
      </c>
      <c r="F1699" s="7">
        <f t="shared" si="84"/>
        <v>7146.31736</v>
      </c>
    </row>
    <row r="1700" spans="1:6" ht="15" x14ac:dyDescent="0.25">
      <c r="A1700" s="11">
        <v>41166.25</v>
      </c>
      <c r="B1700" s="10">
        <v>15.38</v>
      </c>
      <c r="C1700" s="12">
        <v>271.75</v>
      </c>
      <c r="D1700" s="4">
        <f t="shared" si="82"/>
        <v>256.37</v>
      </c>
      <c r="E1700" s="5">
        <f t="shared" si="83"/>
        <v>253.79804000000001</v>
      </c>
      <c r="F1700" s="7">
        <f t="shared" si="84"/>
        <v>7146.2019600000003</v>
      </c>
    </row>
    <row r="1701" spans="1:6" ht="15" x14ac:dyDescent="0.25">
      <c r="A1701" s="11">
        <v>41166.75</v>
      </c>
      <c r="B1701" s="10">
        <v>15.4</v>
      </c>
      <c r="C1701" s="12">
        <v>271.8</v>
      </c>
      <c r="D1701" s="4">
        <f t="shared" si="82"/>
        <v>256.40000000000003</v>
      </c>
      <c r="E1701" s="5">
        <f t="shared" si="83"/>
        <v>253.72879999999998</v>
      </c>
      <c r="F1701" s="7">
        <f t="shared" si="84"/>
        <v>7146.2712000000001</v>
      </c>
    </row>
    <row r="1702" spans="1:6" ht="15" x14ac:dyDescent="0.25">
      <c r="A1702" s="11">
        <v>41167.25</v>
      </c>
      <c r="B1702" s="10">
        <v>15.38</v>
      </c>
      <c r="C1702" s="12">
        <v>271.79000000000002</v>
      </c>
      <c r="D1702" s="4">
        <f t="shared" ref="D1702:D1765" si="85">C1702-B1702</f>
        <v>256.41000000000003</v>
      </c>
      <c r="E1702" s="5">
        <f t="shared" ref="E1702:E1765" si="86">845.5-D1702*2.308</f>
        <v>253.70572000000004</v>
      </c>
      <c r="F1702" s="7">
        <f t="shared" ref="F1702:F1765" si="87">H$1-E1702</f>
        <v>7146.2942800000001</v>
      </c>
    </row>
    <row r="1703" spans="1:6" ht="15" x14ac:dyDescent="0.25">
      <c r="A1703" s="11">
        <v>41167.75</v>
      </c>
      <c r="B1703" s="10">
        <v>15.41</v>
      </c>
      <c r="C1703" s="12">
        <v>271.83</v>
      </c>
      <c r="D1703" s="4">
        <f t="shared" si="85"/>
        <v>256.41999999999996</v>
      </c>
      <c r="E1703" s="5">
        <f t="shared" si="86"/>
        <v>253.68264000000011</v>
      </c>
      <c r="F1703" s="7">
        <f t="shared" si="87"/>
        <v>7146.31736</v>
      </c>
    </row>
    <row r="1704" spans="1:6" ht="15" x14ac:dyDescent="0.25">
      <c r="A1704" s="11">
        <v>41168.25</v>
      </c>
      <c r="B1704" s="10">
        <v>15.37</v>
      </c>
      <c r="C1704" s="12">
        <v>271.77</v>
      </c>
      <c r="D1704" s="4">
        <f t="shared" si="85"/>
        <v>256.39999999999998</v>
      </c>
      <c r="E1704" s="5">
        <f t="shared" si="86"/>
        <v>253.72880000000009</v>
      </c>
      <c r="F1704" s="7">
        <f t="shared" si="87"/>
        <v>7146.2712000000001</v>
      </c>
    </row>
    <row r="1705" spans="1:6" ht="15" x14ac:dyDescent="0.25">
      <c r="A1705" s="11">
        <v>41168.75</v>
      </c>
      <c r="B1705" s="10">
        <v>15.44</v>
      </c>
      <c r="C1705" s="12">
        <v>271.75</v>
      </c>
      <c r="D1705" s="4">
        <f t="shared" si="85"/>
        <v>256.31</v>
      </c>
      <c r="E1705" s="5">
        <f t="shared" si="86"/>
        <v>253.93652000000009</v>
      </c>
      <c r="F1705" s="7">
        <f t="shared" si="87"/>
        <v>7146.0634799999998</v>
      </c>
    </row>
    <row r="1706" spans="1:6" ht="15" x14ac:dyDescent="0.25">
      <c r="A1706" s="11">
        <v>41169.25</v>
      </c>
      <c r="B1706" s="10">
        <v>15.38</v>
      </c>
      <c r="C1706" s="12">
        <v>271.72000000000003</v>
      </c>
      <c r="D1706" s="4">
        <f t="shared" si="85"/>
        <v>256.34000000000003</v>
      </c>
      <c r="E1706" s="5">
        <f t="shared" si="86"/>
        <v>253.86727999999994</v>
      </c>
      <c r="F1706" s="7">
        <f t="shared" si="87"/>
        <v>7146.1327199999996</v>
      </c>
    </row>
    <row r="1707" spans="1:6" ht="15" x14ac:dyDescent="0.25">
      <c r="A1707" s="11">
        <v>41169.75</v>
      </c>
      <c r="B1707" s="10">
        <v>15.43</v>
      </c>
      <c r="C1707" s="12">
        <v>271.75</v>
      </c>
      <c r="D1707" s="4">
        <f t="shared" si="85"/>
        <v>256.32</v>
      </c>
      <c r="E1707" s="5">
        <f t="shared" si="86"/>
        <v>253.91344000000004</v>
      </c>
      <c r="F1707" s="7">
        <f t="shared" si="87"/>
        <v>7146.0865599999997</v>
      </c>
    </row>
    <row r="1708" spans="1:6" ht="15" x14ac:dyDescent="0.25">
      <c r="A1708" s="11">
        <v>41170.25</v>
      </c>
      <c r="B1708" s="10">
        <v>15.4</v>
      </c>
      <c r="C1708" s="12">
        <v>271.70999999999998</v>
      </c>
      <c r="D1708" s="4">
        <f t="shared" si="85"/>
        <v>256.31</v>
      </c>
      <c r="E1708" s="5">
        <f t="shared" si="86"/>
        <v>253.93652000000009</v>
      </c>
      <c r="F1708" s="7">
        <f t="shared" si="87"/>
        <v>7146.0634799999998</v>
      </c>
    </row>
    <row r="1709" spans="1:6" ht="15" x14ac:dyDescent="0.25">
      <c r="A1709" s="11">
        <v>41170.75</v>
      </c>
      <c r="B1709" s="10">
        <v>15.41</v>
      </c>
      <c r="C1709" s="12">
        <v>271.74</v>
      </c>
      <c r="D1709" s="4">
        <f t="shared" si="85"/>
        <v>256.33</v>
      </c>
      <c r="E1709" s="5">
        <f t="shared" si="86"/>
        <v>253.8903600000001</v>
      </c>
      <c r="F1709" s="7">
        <f t="shared" si="87"/>
        <v>7146.1096399999997</v>
      </c>
    </row>
    <row r="1710" spans="1:6" ht="15" x14ac:dyDescent="0.25">
      <c r="A1710" s="11">
        <v>41171.25</v>
      </c>
      <c r="B1710" s="10">
        <v>15.38</v>
      </c>
      <c r="C1710" s="12">
        <v>271.64</v>
      </c>
      <c r="D1710" s="4">
        <f t="shared" si="85"/>
        <v>256.26</v>
      </c>
      <c r="E1710" s="5">
        <f t="shared" si="86"/>
        <v>254.05192000000011</v>
      </c>
      <c r="F1710" s="7">
        <f t="shared" si="87"/>
        <v>7145.9480800000001</v>
      </c>
    </row>
    <row r="1711" spans="1:6" ht="15" x14ac:dyDescent="0.25">
      <c r="A1711" s="11">
        <v>41171.75</v>
      </c>
      <c r="B1711" s="10">
        <v>15.44</v>
      </c>
      <c r="C1711" s="12">
        <v>271.77999999999997</v>
      </c>
      <c r="D1711" s="4">
        <f t="shared" si="85"/>
        <v>256.33999999999997</v>
      </c>
      <c r="E1711" s="5">
        <f t="shared" si="86"/>
        <v>253.86728000000005</v>
      </c>
      <c r="F1711" s="7">
        <f t="shared" si="87"/>
        <v>7146.1327199999996</v>
      </c>
    </row>
    <row r="1712" spans="1:6" ht="15" x14ac:dyDescent="0.25">
      <c r="A1712" s="11">
        <v>41172.25</v>
      </c>
      <c r="B1712" s="10">
        <v>15.41</v>
      </c>
      <c r="C1712" s="12">
        <v>271.8</v>
      </c>
      <c r="D1712" s="4">
        <f t="shared" si="85"/>
        <v>256.39</v>
      </c>
      <c r="E1712" s="5">
        <f t="shared" si="86"/>
        <v>253.75188000000003</v>
      </c>
      <c r="F1712" s="7">
        <f t="shared" si="87"/>
        <v>7146.2481200000002</v>
      </c>
    </row>
    <row r="1713" spans="1:6" ht="15" x14ac:dyDescent="0.25">
      <c r="A1713" s="11">
        <v>41172.75</v>
      </c>
      <c r="B1713" s="10">
        <v>15.45</v>
      </c>
      <c r="C1713" s="12">
        <v>271.76</v>
      </c>
      <c r="D1713" s="4">
        <f t="shared" si="85"/>
        <v>256.31</v>
      </c>
      <c r="E1713" s="5">
        <f t="shared" si="86"/>
        <v>253.93652000000009</v>
      </c>
      <c r="F1713" s="7">
        <f t="shared" si="87"/>
        <v>7146.0634799999998</v>
      </c>
    </row>
    <row r="1714" spans="1:6" ht="15" x14ac:dyDescent="0.25">
      <c r="A1714" s="11">
        <v>41173.25</v>
      </c>
      <c r="B1714" s="10">
        <v>15.4</v>
      </c>
      <c r="C1714" s="12">
        <v>271.72000000000003</v>
      </c>
      <c r="D1714" s="4">
        <f t="shared" si="85"/>
        <v>256.32000000000005</v>
      </c>
      <c r="E1714" s="5">
        <f t="shared" si="86"/>
        <v>253.91343999999992</v>
      </c>
      <c r="F1714" s="7">
        <f t="shared" si="87"/>
        <v>7146.0865599999997</v>
      </c>
    </row>
    <row r="1715" spans="1:6" ht="15" x14ac:dyDescent="0.25">
      <c r="A1715" s="11">
        <v>41173.75</v>
      </c>
      <c r="B1715" s="10">
        <v>15.45</v>
      </c>
      <c r="C1715" s="12">
        <v>271.76</v>
      </c>
      <c r="D1715" s="4">
        <f t="shared" si="85"/>
        <v>256.31</v>
      </c>
      <c r="E1715" s="5">
        <f t="shared" si="86"/>
        <v>253.93652000000009</v>
      </c>
      <c r="F1715" s="7">
        <f t="shared" si="87"/>
        <v>7146.0634799999998</v>
      </c>
    </row>
    <row r="1716" spans="1:6" ht="15" x14ac:dyDescent="0.25">
      <c r="A1716" s="11">
        <v>41174.25</v>
      </c>
      <c r="B1716" s="10">
        <v>15.41</v>
      </c>
      <c r="C1716" s="12">
        <v>271.70999999999998</v>
      </c>
      <c r="D1716" s="4">
        <f t="shared" si="85"/>
        <v>256.29999999999995</v>
      </c>
      <c r="E1716" s="5">
        <f t="shared" si="86"/>
        <v>253.95960000000014</v>
      </c>
      <c r="F1716" s="7">
        <f t="shared" si="87"/>
        <v>7146.0403999999999</v>
      </c>
    </row>
    <row r="1717" spans="1:6" ht="15" x14ac:dyDescent="0.25">
      <c r="A1717" s="11">
        <v>41174.75</v>
      </c>
      <c r="B1717" s="10">
        <v>15.44</v>
      </c>
      <c r="C1717" s="12">
        <v>271.76</v>
      </c>
      <c r="D1717" s="4">
        <f t="shared" si="85"/>
        <v>256.32</v>
      </c>
      <c r="E1717" s="5">
        <f t="shared" si="86"/>
        <v>253.91344000000004</v>
      </c>
      <c r="F1717" s="7">
        <f t="shared" si="87"/>
        <v>7146.0865599999997</v>
      </c>
    </row>
    <row r="1718" spans="1:6" ht="15" x14ac:dyDescent="0.25">
      <c r="A1718" s="11">
        <v>41175.25</v>
      </c>
      <c r="B1718" s="10">
        <v>15.43</v>
      </c>
      <c r="C1718" s="12">
        <v>271.76</v>
      </c>
      <c r="D1718" s="4">
        <f t="shared" si="85"/>
        <v>256.33</v>
      </c>
      <c r="E1718" s="5">
        <f t="shared" si="86"/>
        <v>253.8903600000001</v>
      </c>
      <c r="F1718" s="7">
        <f t="shared" si="87"/>
        <v>7146.1096399999997</v>
      </c>
    </row>
    <row r="1719" spans="1:6" ht="15" x14ac:dyDescent="0.25">
      <c r="A1719" s="11">
        <v>41175.75</v>
      </c>
      <c r="B1719" s="10">
        <v>15.45</v>
      </c>
      <c r="C1719" s="12">
        <v>271.75</v>
      </c>
      <c r="D1719" s="4">
        <f t="shared" si="85"/>
        <v>256.3</v>
      </c>
      <c r="E1719" s="5">
        <f t="shared" si="86"/>
        <v>253.95960000000002</v>
      </c>
      <c r="F1719" s="7">
        <f t="shared" si="87"/>
        <v>7146.0403999999999</v>
      </c>
    </row>
    <row r="1720" spans="1:6" ht="15" x14ac:dyDescent="0.25">
      <c r="A1720" s="11">
        <v>41176.25</v>
      </c>
      <c r="B1720" s="10">
        <v>15.43</v>
      </c>
      <c r="C1720" s="12">
        <v>271.70999999999998</v>
      </c>
      <c r="D1720" s="4">
        <f t="shared" si="85"/>
        <v>256.27999999999997</v>
      </c>
      <c r="E1720" s="5">
        <f t="shared" si="86"/>
        <v>254.00576000000012</v>
      </c>
      <c r="F1720" s="7">
        <f t="shared" si="87"/>
        <v>7145.99424</v>
      </c>
    </row>
    <row r="1721" spans="1:6" ht="15" x14ac:dyDescent="0.25">
      <c r="A1721" s="11">
        <v>41176.75</v>
      </c>
      <c r="B1721" s="10">
        <v>15.44</v>
      </c>
      <c r="C1721" s="12">
        <v>271.76</v>
      </c>
      <c r="D1721" s="4">
        <f t="shared" si="85"/>
        <v>256.32</v>
      </c>
      <c r="E1721" s="5">
        <f t="shared" si="86"/>
        <v>253.91344000000004</v>
      </c>
      <c r="F1721" s="7">
        <f t="shared" si="87"/>
        <v>7146.0865599999997</v>
      </c>
    </row>
    <row r="1722" spans="1:6" ht="15" x14ac:dyDescent="0.25">
      <c r="A1722" s="11">
        <v>41177.25</v>
      </c>
      <c r="B1722" s="10">
        <v>15.45</v>
      </c>
      <c r="C1722" s="12">
        <v>271.79000000000002</v>
      </c>
      <c r="D1722" s="4">
        <f t="shared" si="85"/>
        <v>256.34000000000003</v>
      </c>
      <c r="E1722" s="5">
        <f t="shared" si="86"/>
        <v>253.86727999999994</v>
      </c>
      <c r="F1722" s="7">
        <f t="shared" si="87"/>
        <v>7146.1327199999996</v>
      </c>
    </row>
    <row r="1723" spans="1:6" ht="15" x14ac:dyDescent="0.25">
      <c r="A1723" s="11">
        <v>41177.75</v>
      </c>
      <c r="B1723" s="10">
        <v>15.45</v>
      </c>
      <c r="C1723" s="12">
        <v>271.77</v>
      </c>
      <c r="D1723" s="4">
        <f t="shared" si="85"/>
        <v>256.32</v>
      </c>
      <c r="E1723" s="5">
        <f t="shared" si="86"/>
        <v>253.91344000000004</v>
      </c>
      <c r="F1723" s="7">
        <f t="shared" si="87"/>
        <v>7146.0865599999997</v>
      </c>
    </row>
    <row r="1724" spans="1:6" ht="15" x14ac:dyDescent="0.25">
      <c r="A1724" s="11">
        <v>41178.25</v>
      </c>
      <c r="B1724" s="10">
        <v>15.43</v>
      </c>
      <c r="C1724" s="12">
        <v>271.76</v>
      </c>
      <c r="D1724" s="4">
        <f t="shared" si="85"/>
        <v>256.33</v>
      </c>
      <c r="E1724" s="5">
        <f t="shared" si="86"/>
        <v>253.8903600000001</v>
      </c>
      <c r="F1724" s="7">
        <f t="shared" si="87"/>
        <v>7146.1096399999997</v>
      </c>
    </row>
    <row r="1725" spans="1:6" ht="15" x14ac:dyDescent="0.25">
      <c r="A1725" s="11">
        <v>41178.75</v>
      </c>
      <c r="B1725" s="10">
        <v>15.49</v>
      </c>
      <c r="C1725" s="12">
        <v>271.75</v>
      </c>
      <c r="D1725" s="4">
        <f t="shared" si="85"/>
        <v>256.26</v>
      </c>
      <c r="E1725" s="5">
        <f t="shared" si="86"/>
        <v>254.05192000000011</v>
      </c>
      <c r="F1725" s="7">
        <f t="shared" si="87"/>
        <v>7145.9480800000001</v>
      </c>
    </row>
    <row r="1726" spans="1:6" ht="15" x14ac:dyDescent="0.25">
      <c r="A1726" s="11">
        <v>41179.25</v>
      </c>
      <c r="B1726" s="10">
        <v>15.46</v>
      </c>
      <c r="C1726" s="12">
        <v>271.74</v>
      </c>
      <c r="D1726" s="4">
        <f t="shared" si="85"/>
        <v>256.28000000000003</v>
      </c>
      <c r="E1726" s="5">
        <f t="shared" si="86"/>
        <v>254.00576000000001</v>
      </c>
      <c r="F1726" s="7">
        <f t="shared" si="87"/>
        <v>7145.99424</v>
      </c>
    </row>
    <row r="1727" spans="1:6" ht="15" x14ac:dyDescent="0.25">
      <c r="A1727" s="11">
        <v>41179.75</v>
      </c>
      <c r="B1727" s="10">
        <v>15.51</v>
      </c>
      <c r="C1727" s="12">
        <v>271.76</v>
      </c>
      <c r="D1727" s="4">
        <f t="shared" si="85"/>
        <v>256.25</v>
      </c>
      <c r="E1727" s="5">
        <f t="shared" si="86"/>
        <v>254.07500000000005</v>
      </c>
      <c r="F1727" s="7">
        <f t="shared" si="87"/>
        <v>7145.9250000000002</v>
      </c>
    </row>
    <row r="1728" spans="1:6" ht="15" x14ac:dyDescent="0.25">
      <c r="A1728" s="11">
        <v>41180.25</v>
      </c>
      <c r="B1728" s="10">
        <v>15.46</v>
      </c>
      <c r="C1728" s="12">
        <v>271.66000000000003</v>
      </c>
      <c r="D1728" s="4">
        <f t="shared" si="85"/>
        <v>256.20000000000005</v>
      </c>
      <c r="E1728" s="5">
        <f t="shared" si="86"/>
        <v>254.19039999999995</v>
      </c>
      <c r="F1728" s="7">
        <f t="shared" si="87"/>
        <v>7145.8096000000005</v>
      </c>
    </row>
    <row r="1729" spans="1:6" ht="15" x14ac:dyDescent="0.25">
      <c r="A1729" s="11">
        <v>41180.75</v>
      </c>
      <c r="B1729" s="10">
        <v>15.51</v>
      </c>
      <c r="C1729" s="12">
        <v>271.77999999999997</v>
      </c>
      <c r="D1729" s="4">
        <f t="shared" si="85"/>
        <v>256.27</v>
      </c>
      <c r="E1729" s="5">
        <f t="shared" si="86"/>
        <v>254.02884000000006</v>
      </c>
      <c r="F1729" s="7">
        <f t="shared" si="87"/>
        <v>7145.9711600000001</v>
      </c>
    </row>
    <row r="1730" spans="1:6" ht="15" x14ac:dyDescent="0.25">
      <c r="A1730" s="11">
        <v>41181.25</v>
      </c>
      <c r="B1730" s="10">
        <v>15.48</v>
      </c>
      <c r="C1730" s="12">
        <v>271.74</v>
      </c>
      <c r="D1730" s="4">
        <f t="shared" si="85"/>
        <v>256.26</v>
      </c>
      <c r="E1730" s="5">
        <f t="shared" si="86"/>
        <v>254.05192000000011</v>
      </c>
      <c r="F1730" s="7">
        <f t="shared" si="87"/>
        <v>7145.9480800000001</v>
      </c>
    </row>
    <row r="1731" spans="1:6" ht="15" x14ac:dyDescent="0.25">
      <c r="A1731" s="11">
        <v>41181.75</v>
      </c>
      <c r="B1731" s="10">
        <v>15.46</v>
      </c>
      <c r="C1731" s="12">
        <v>271.76</v>
      </c>
      <c r="D1731" s="4">
        <f t="shared" si="85"/>
        <v>256.3</v>
      </c>
      <c r="E1731" s="5">
        <f t="shared" si="86"/>
        <v>253.95960000000002</v>
      </c>
      <c r="F1731" s="7">
        <f t="shared" si="87"/>
        <v>7146.0403999999999</v>
      </c>
    </row>
    <row r="1732" spans="1:6" ht="15" x14ac:dyDescent="0.25">
      <c r="A1732" s="11">
        <v>41182.25</v>
      </c>
      <c r="B1732" s="10">
        <v>15.48</v>
      </c>
      <c r="C1732" s="12">
        <v>271.69</v>
      </c>
      <c r="D1732" s="4">
        <f t="shared" si="85"/>
        <v>256.20999999999998</v>
      </c>
      <c r="E1732" s="5">
        <f t="shared" si="86"/>
        <v>254.16732000000013</v>
      </c>
      <c r="F1732" s="7">
        <f t="shared" si="87"/>
        <v>7145.8326799999995</v>
      </c>
    </row>
    <row r="1733" spans="1:6" ht="15" x14ac:dyDescent="0.25">
      <c r="A1733" s="11">
        <v>41182.75</v>
      </c>
      <c r="B1733" s="10">
        <v>15.51</v>
      </c>
      <c r="C1733" s="12">
        <v>271.77</v>
      </c>
      <c r="D1733" s="4">
        <f t="shared" si="85"/>
        <v>256.26</v>
      </c>
      <c r="E1733" s="5">
        <f t="shared" si="86"/>
        <v>254.05192000000011</v>
      </c>
      <c r="F1733" s="7">
        <f t="shared" si="87"/>
        <v>7145.9480800000001</v>
      </c>
    </row>
    <row r="1734" spans="1:6" ht="15" x14ac:dyDescent="0.25">
      <c r="A1734" s="11">
        <v>41183.25</v>
      </c>
      <c r="B1734" s="10">
        <v>15.45</v>
      </c>
      <c r="C1734" s="12">
        <v>271.77999999999997</v>
      </c>
      <c r="D1734" s="4">
        <f t="shared" si="85"/>
        <v>256.33</v>
      </c>
      <c r="E1734" s="5">
        <f t="shared" si="86"/>
        <v>253.8903600000001</v>
      </c>
      <c r="F1734" s="7">
        <f t="shared" si="87"/>
        <v>7146.1096399999997</v>
      </c>
    </row>
    <row r="1735" spans="1:6" ht="15" x14ac:dyDescent="0.25">
      <c r="A1735" s="11">
        <v>41183.75</v>
      </c>
      <c r="B1735" s="10">
        <v>15.51</v>
      </c>
      <c r="C1735" s="12">
        <v>271.79000000000002</v>
      </c>
      <c r="D1735" s="4">
        <f t="shared" si="85"/>
        <v>256.28000000000003</v>
      </c>
      <c r="E1735" s="5">
        <f t="shared" si="86"/>
        <v>254.00576000000001</v>
      </c>
      <c r="F1735" s="7">
        <f t="shared" si="87"/>
        <v>7145.99424</v>
      </c>
    </row>
    <row r="1736" spans="1:6" ht="15" x14ac:dyDescent="0.25">
      <c r="A1736" s="11">
        <v>41184.25</v>
      </c>
      <c r="B1736" s="10">
        <v>15.49</v>
      </c>
      <c r="C1736" s="12">
        <v>271.70999999999998</v>
      </c>
      <c r="D1736" s="4">
        <f t="shared" si="85"/>
        <v>256.21999999999997</v>
      </c>
      <c r="E1736" s="5">
        <f t="shared" si="86"/>
        <v>254.14424000000008</v>
      </c>
      <c r="F1736" s="7">
        <f t="shared" si="87"/>
        <v>7145.8557600000004</v>
      </c>
    </row>
    <row r="1737" spans="1:6" ht="15" x14ac:dyDescent="0.25">
      <c r="A1737" s="11">
        <v>41184.75</v>
      </c>
      <c r="B1737" s="10">
        <v>15.52</v>
      </c>
      <c r="C1737" s="12">
        <v>271.77</v>
      </c>
      <c r="D1737" s="4">
        <f t="shared" si="85"/>
        <v>256.25</v>
      </c>
      <c r="E1737" s="5">
        <f t="shared" si="86"/>
        <v>254.07500000000005</v>
      </c>
      <c r="F1737" s="7">
        <f t="shared" si="87"/>
        <v>7145.9250000000002</v>
      </c>
    </row>
    <row r="1738" spans="1:6" ht="15" x14ac:dyDescent="0.25">
      <c r="A1738" s="11">
        <v>41185.25</v>
      </c>
      <c r="B1738" s="10">
        <v>15.48</v>
      </c>
      <c r="C1738" s="12">
        <v>271.77999999999997</v>
      </c>
      <c r="D1738" s="4">
        <f t="shared" si="85"/>
        <v>256.29999999999995</v>
      </c>
      <c r="E1738" s="5">
        <f t="shared" si="86"/>
        <v>253.95960000000014</v>
      </c>
      <c r="F1738" s="7">
        <f t="shared" si="87"/>
        <v>7146.0403999999999</v>
      </c>
    </row>
    <row r="1739" spans="1:6" ht="15" x14ac:dyDescent="0.25">
      <c r="A1739" s="11">
        <v>41185.75</v>
      </c>
      <c r="B1739" s="10">
        <v>15.53</v>
      </c>
      <c r="C1739" s="12">
        <v>271.72000000000003</v>
      </c>
      <c r="D1739" s="4">
        <f t="shared" si="85"/>
        <v>256.19000000000005</v>
      </c>
      <c r="E1739" s="5">
        <f t="shared" si="86"/>
        <v>254.21347999999989</v>
      </c>
      <c r="F1739" s="7">
        <f t="shared" si="87"/>
        <v>7145.7865199999997</v>
      </c>
    </row>
    <row r="1740" spans="1:6" ht="15" x14ac:dyDescent="0.25">
      <c r="A1740" s="11">
        <v>41186.25</v>
      </c>
      <c r="B1740" s="10">
        <v>15.48</v>
      </c>
      <c r="C1740" s="12">
        <v>271.77</v>
      </c>
      <c r="D1740" s="4">
        <f t="shared" si="85"/>
        <v>256.28999999999996</v>
      </c>
      <c r="E1740" s="5">
        <f t="shared" si="86"/>
        <v>253.98268000000007</v>
      </c>
      <c r="F1740" s="7">
        <f t="shared" si="87"/>
        <v>7146.0173199999999</v>
      </c>
    </row>
    <row r="1741" spans="1:6" ht="15" x14ac:dyDescent="0.25">
      <c r="A1741" s="11">
        <v>41186.75</v>
      </c>
      <c r="B1741" s="10">
        <v>15.52</v>
      </c>
      <c r="C1741" s="12">
        <v>271.72000000000003</v>
      </c>
      <c r="D1741" s="4">
        <f t="shared" si="85"/>
        <v>256.20000000000005</v>
      </c>
      <c r="E1741" s="5">
        <f t="shared" si="86"/>
        <v>254.19039999999995</v>
      </c>
      <c r="F1741" s="7">
        <f t="shared" si="87"/>
        <v>7145.8096000000005</v>
      </c>
    </row>
    <row r="1742" spans="1:6" ht="15" x14ac:dyDescent="0.25">
      <c r="A1742" s="11">
        <v>41187.25</v>
      </c>
      <c r="B1742" s="10">
        <v>15.49</v>
      </c>
      <c r="C1742" s="12">
        <v>271.74</v>
      </c>
      <c r="D1742" s="4">
        <f t="shared" si="85"/>
        <v>256.25</v>
      </c>
      <c r="E1742" s="5">
        <f t="shared" si="86"/>
        <v>254.07500000000005</v>
      </c>
      <c r="F1742" s="7">
        <f t="shared" si="87"/>
        <v>7145.9250000000002</v>
      </c>
    </row>
    <row r="1743" spans="1:6" ht="15" x14ac:dyDescent="0.25">
      <c r="A1743" s="11">
        <v>41187.75</v>
      </c>
      <c r="B1743" s="10">
        <v>15.52</v>
      </c>
      <c r="C1743" s="12">
        <v>271.75</v>
      </c>
      <c r="D1743" s="4">
        <f t="shared" si="85"/>
        <v>256.23</v>
      </c>
      <c r="E1743" s="5">
        <f t="shared" si="86"/>
        <v>254.12116000000003</v>
      </c>
      <c r="F1743" s="7">
        <f t="shared" si="87"/>
        <v>7145.8788400000003</v>
      </c>
    </row>
    <row r="1744" spans="1:6" ht="15" x14ac:dyDescent="0.25">
      <c r="A1744" s="11">
        <v>41188.25</v>
      </c>
      <c r="B1744" s="10">
        <v>15.53</v>
      </c>
      <c r="C1744" s="12">
        <v>271.74</v>
      </c>
      <c r="D1744" s="4">
        <f t="shared" si="85"/>
        <v>256.21000000000004</v>
      </c>
      <c r="E1744" s="5">
        <f t="shared" si="86"/>
        <v>254.1673199999999</v>
      </c>
      <c r="F1744" s="7">
        <f t="shared" si="87"/>
        <v>7145.8326800000004</v>
      </c>
    </row>
    <row r="1745" spans="1:6" ht="15" x14ac:dyDescent="0.25">
      <c r="A1745" s="11">
        <v>41188.75</v>
      </c>
      <c r="B1745" s="10">
        <v>15.54</v>
      </c>
      <c r="C1745" s="12">
        <v>271.77</v>
      </c>
      <c r="D1745" s="4">
        <f t="shared" si="85"/>
        <v>256.22999999999996</v>
      </c>
      <c r="E1745" s="5">
        <f t="shared" si="86"/>
        <v>254.12116000000015</v>
      </c>
      <c r="F1745" s="7">
        <f t="shared" si="87"/>
        <v>7145.8788399999994</v>
      </c>
    </row>
    <row r="1746" spans="1:6" ht="15" x14ac:dyDescent="0.25">
      <c r="A1746" s="11">
        <v>41189.25</v>
      </c>
      <c r="B1746" s="10">
        <v>15.54</v>
      </c>
      <c r="C1746" s="12">
        <v>271.74</v>
      </c>
      <c r="D1746" s="4">
        <f t="shared" si="85"/>
        <v>256.2</v>
      </c>
      <c r="E1746" s="5">
        <f t="shared" si="86"/>
        <v>254.19040000000007</v>
      </c>
      <c r="F1746" s="7">
        <f t="shared" si="87"/>
        <v>7145.8095999999996</v>
      </c>
    </row>
    <row r="1747" spans="1:6" ht="15" x14ac:dyDescent="0.25">
      <c r="A1747" s="11">
        <v>41189.75</v>
      </c>
      <c r="B1747" s="10">
        <v>15.54</v>
      </c>
      <c r="C1747" s="12">
        <v>271.75</v>
      </c>
      <c r="D1747" s="4">
        <f t="shared" si="85"/>
        <v>256.20999999999998</v>
      </c>
      <c r="E1747" s="5">
        <f t="shared" si="86"/>
        <v>254.16732000000013</v>
      </c>
      <c r="F1747" s="7">
        <f t="shared" si="87"/>
        <v>7145.8326799999995</v>
      </c>
    </row>
    <row r="1748" spans="1:6" ht="15" x14ac:dyDescent="0.25">
      <c r="A1748" s="11">
        <v>41190.25</v>
      </c>
      <c r="B1748" s="10">
        <v>15.5</v>
      </c>
      <c r="C1748" s="12">
        <v>271.64999999999998</v>
      </c>
      <c r="D1748" s="4">
        <f t="shared" si="85"/>
        <v>256.14999999999998</v>
      </c>
      <c r="E1748" s="5">
        <f t="shared" si="86"/>
        <v>254.30580000000009</v>
      </c>
      <c r="F1748" s="7">
        <f t="shared" si="87"/>
        <v>7145.6941999999999</v>
      </c>
    </row>
    <row r="1749" spans="1:6" ht="15" x14ac:dyDescent="0.25">
      <c r="A1749" s="11">
        <v>41190.75</v>
      </c>
      <c r="B1749" s="10">
        <v>15.5</v>
      </c>
      <c r="C1749" s="12">
        <v>271.79000000000002</v>
      </c>
      <c r="D1749" s="4">
        <f t="shared" si="85"/>
        <v>256.29000000000002</v>
      </c>
      <c r="E1749" s="5">
        <f t="shared" si="86"/>
        <v>253.98267999999996</v>
      </c>
      <c r="F1749" s="7">
        <f t="shared" si="87"/>
        <v>7146.0173199999999</v>
      </c>
    </row>
    <row r="1750" spans="1:6" ht="15" x14ac:dyDescent="0.25">
      <c r="A1750" s="11">
        <v>41191.25</v>
      </c>
      <c r="B1750" s="10">
        <v>15.47</v>
      </c>
      <c r="C1750" s="12">
        <v>271.76</v>
      </c>
      <c r="D1750" s="4">
        <f t="shared" si="85"/>
        <v>256.28999999999996</v>
      </c>
      <c r="E1750" s="5">
        <f t="shared" si="86"/>
        <v>253.98268000000007</v>
      </c>
      <c r="F1750" s="7">
        <f t="shared" si="87"/>
        <v>7146.0173199999999</v>
      </c>
    </row>
    <row r="1751" spans="1:6" ht="15" x14ac:dyDescent="0.25">
      <c r="A1751" s="11">
        <v>41191.75</v>
      </c>
      <c r="B1751" s="10">
        <v>15.55</v>
      </c>
      <c r="C1751" s="12">
        <v>271.74</v>
      </c>
      <c r="D1751" s="4">
        <f t="shared" si="85"/>
        <v>256.19</v>
      </c>
      <c r="E1751" s="5">
        <f t="shared" si="86"/>
        <v>254.21348</v>
      </c>
      <c r="F1751" s="7">
        <f t="shared" si="87"/>
        <v>7145.7865199999997</v>
      </c>
    </row>
    <row r="1752" spans="1:6" ht="15" x14ac:dyDescent="0.25">
      <c r="A1752" s="11">
        <v>41192.25</v>
      </c>
      <c r="B1752" s="10">
        <v>15.47</v>
      </c>
      <c r="C1752" s="12">
        <v>271.77</v>
      </c>
      <c r="D1752" s="4">
        <f t="shared" si="85"/>
        <v>256.29999999999995</v>
      </c>
      <c r="E1752" s="5">
        <f t="shared" si="86"/>
        <v>253.95960000000014</v>
      </c>
      <c r="F1752" s="7">
        <f t="shared" si="87"/>
        <v>7146.0403999999999</v>
      </c>
    </row>
    <row r="1753" spans="1:6" ht="15" x14ac:dyDescent="0.25">
      <c r="A1753" s="11">
        <v>41192.75</v>
      </c>
      <c r="B1753" s="10">
        <v>15.55</v>
      </c>
      <c r="C1753" s="12">
        <v>271.77999999999997</v>
      </c>
      <c r="D1753" s="4">
        <f t="shared" si="85"/>
        <v>256.22999999999996</v>
      </c>
      <c r="E1753" s="5">
        <f t="shared" si="86"/>
        <v>254.12116000000015</v>
      </c>
      <c r="F1753" s="7">
        <f t="shared" si="87"/>
        <v>7145.8788399999994</v>
      </c>
    </row>
    <row r="1754" spans="1:6" ht="15" x14ac:dyDescent="0.25">
      <c r="A1754" s="11">
        <v>41193.25</v>
      </c>
      <c r="B1754" s="10">
        <v>15.48</v>
      </c>
      <c r="C1754" s="12">
        <v>271.69</v>
      </c>
      <c r="D1754" s="4">
        <f t="shared" si="85"/>
        <v>256.20999999999998</v>
      </c>
      <c r="E1754" s="5">
        <f t="shared" si="86"/>
        <v>254.16732000000013</v>
      </c>
      <c r="F1754" s="7">
        <f t="shared" si="87"/>
        <v>7145.8326799999995</v>
      </c>
    </row>
    <row r="1755" spans="1:6" ht="15" x14ac:dyDescent="0.25">
      <c r="A1755" s="11">
        <v>41193.75</v>
      </c>
      <c r="B1755" s="10">
        <v>15.54</v>
      </c>
      <c r="C1755" s="12">
        <v>271.74</v>
      </c>
      <c r="D1755" s="4">
        <f t="shared" si="85"/>
        <v>256.2</v>
      </c>
      <c r="E1755" s="5">
        <f t="shared" si="86"/>
        <v>254.19040000000007</v>
      </c>
      <c r="F1755" s="7">
        <f t="shared" si="87"/>
        <v>7145.8095999999996</v>
      </c>
    </row>
    <row r="1756" spans="1:6" ht="15" x14ac:dyDescent="0.25">
      <c r="A1756" s="11">
        <v>41194.25</v>
      </c>
      <c r="B1756" s="10">
        <v>15.51</v>
      </c>
      <c r="C1756" s="12">
        <v>271.74</v>
      </c>
      <c r="D1756" s="4">
        <f t="shared" si="85"/>
        <v>256.23</v>
      </c>
      <c r="E1756" s="5">
        <f t="shared" si="86"/>
        <v>254.12116000000003</v>
      </c>
      <c r="F1756" s="7">
        <f t="shared" si="87"/>
        <v>7145.8788400000003</v>
      </c>
    </row>
    <row r="1757" spans="1:6" ht="15" x14ac:dyDescent="0.25">
      <c r="A1757" s="11">
        <v>41194.75</v>
      </c>
      <c r="B1757" s="10">
        <v>15.52</v>
      </c>
      <c r="C1757" s="12">
        <v>271.76</v>
      </c>
      <c r="D1757" s="4">
        <f t="shared" si="85"/>
        <v>256.24</v>
      </c>
      <c r="E1757" s="5">
        <f t="shared" si="86"/>
        <v>254.09807999999998</v>
      </c>
      <c r="F1757" s="7">
        <f t="shared" si="87"/>
        <v>7145.9019200000002</v>
      </c>
    </row>
    <row r="1758" spans="1:6" ht="15" x14ac:dyDescent="0.25">
      <c r="A1758" s="11">
        <v>41195.25</v>
      </c>
      <c r="B1758" s="10">
        <v>15.54</v>
      </c>
      <c r="C1758" s="12">
        <v>271.77999999999997</v>
      </c>
      <c r="D1758" s="4">
        <f t="shared" si="85"/>
        <v>256.23999999999995</v>
      </c>
      <c r="E1758" s="5">
        <f t="shared" si="86"/>
        <v>254.09808000000021</v>
      </c>
      <c r="F1758" s="7">
        <f t="shared" si="87"/>
        <v>7145.9019200000002</v>
      </c>
    </row>
    <row r="1759" spans="1:6" ht="15" x14ac:dyDescent="0.25">
      <c r="A1759" s="11">
        <v>41195.75</v>
      </c>
      <c r="B1759" s="10">
        <v>15.5</v>
      </c>
      <c r="C1759" s="12">
        <v>271.77999999999997</v>
      </c>
      <c r="D1759" s="4">
        <f t="shared" si="85"/>
        <v>256.27999999999997</v>
      </c>
      <c r="E1759" s="5">
        <f t="shared" si="86"/>
        <v>254.00576000000012</v>
      </c>
      <c r="F1759" s="7">
        <f t="shared" si="87"/>
        <v>7145.99424</v>
      </c>
    </row>
    <row r="1760" spans="1:6" ht="15" x14ac:dyDescent="0.25">
      <c r="A1760" s="11">
        <v>41196.25</v>
      </c>
      <c r="B1760" s="10">
        <v>15.53</v>
      </c>
      <c r="C1760" s="12">
        <v>271.75</v>
      </c>
      <c r="D1760" s="4">
        <f t="shared" si="85"/>
        <v>256.22000000000003</v>
      </c>
      <c r="E1760" s="5">
        <f t="shared" si="86"/>
        <v>254.14423999999997</v>
      </c>
      <c r="F1760" s="7">
        <f t="shared" si="87"/>
        <v>7145.8557600000004</v>
      </c>
    </row>
    <row r="1761" spans="1:6" ht="15" x14ac:dyDescent="0.25">
      <c r="A1761" s="11">
        <v>41196.75</v>
      </c>
      <c r="B1761" s="10">
        <v>15.54</v>
      </c>
      <c r="C1761" s="12">
        <v>271.73</v>
      </c>
      <c r="D1761" s="4">
        <f t="shared" si="85"/>
        <v>256.19</v>
      </c>
      <c r="E1761" s="5">
        <f t="shared" si="86"/>
        <v>254.21348</v>
      </c>
      <c r="F1761" s="7">
        <f t="shared" si="87"/>
        <v>7145.7865199999997</v>
      </c>
    </row>
    <row r="1762" spans="1:6" ht="15" x14ac:dyDescent="0.25">
      <c r="A1762" s="11">
        <v>41197.25</v>
      </c>
      <c r="B1762" s="10">
        <v>15.55</v>
      </c>
      <c r="C1762" s="12">
        <v>271.72000000000003</v>
      </c>
      <c r="D1762" s="4">
        <f t="shared" si="85"/>
        <v>256.17</v>
      </c>
      <c r="E1762" s="5">
        <f t="shared" si="86"/>
        <v>254.25963999999999</v>
      </c>
      <c r="F1762" s="7">
        <f t="shared" si="87"/>
        <v>7145.7403599999998</v>
      </c>
    </row>
    <row r="1763" spans="1:6" ht="15" x14ac:dyDescent="0.25">
      <c r="A1763" s="11">
        <v>41197.75</v>
      </c>
      <c r="B1763" s="10">
        <v>15.56</v>
      </c>
      <c r="C1763" s="12">
        <v>271.76</v>
      </c>
      <c r="D1763" s="4">
        <f t="shared" si="85"/>
        <v>256.2</v>
      </c>
      <c r="E1763" s="5">
        <f t="shared" si="86"/>
        <v>254.19040000000007</v>
      </c>
      <c r="F1763" s="7">
        <f t="shared" si="87"/>
        <v>7145.8095999999996</v>
      </c>
    </row>
    <row r="1764" spans="1:6" ht="15" x14ac:dyDescent="0.25">
      <c r="A1764" s="11">
        <v>41198.25</v>
      </c>
      <c r="B1764" s="10">
        <v>15.52</v>
      </c>
      <c r="C1764" s="12">
        <v>271.74</v>
      </c>
      <c r="D1764" s="4">
        <f t="shared" si="85"/>
        <v>256.22000000000003</v>
      </c>
      <c r="E1764" s="5">
        <f t="shared" si="86"/>
        <v>254.14423999999997</v>
      </c>
      <c r="F1764" s="7">
        <f t="shared" si="87"/>
        <v>7145.8557600000004</v>
      </c>
    </row>
    <row r="1765" spans="1:6" ht="15" x14ac:dyDescent="0.25">
      <c r="A1765" s="11">
        <v>41198.75</v>
      </c>
      <c r="B1765" s="10">
        <v>15.59</v>
      </c>
      <c r="C1765" s="12">
        <v>271.69</v>
      </c>
      <c r="D1765" s="4">
        <f t="shared" si="85"/>
        <v>256.10000000000002</v>
      </c>
      <c r="E1765" s="5">
        <f t="shared" si="86"/>
        <v>254.4212</v>
      </c>
      <c r="F1765" s="7">
        <f t="shared" si="87"/>
        <v>7145.5788000000002</v>
      </c>
    </row>
    <row r="1766" spans="1:6" ht="15" x14ac:dyDescent="0.25">
      <c r="A1766" s="11">
        <v>41199.25</v>
      </c>
      <c r="B1766" s="10">
        <v>15.56</v>
      </c>
      <c r="C1766" s="12">
        <v>271.72000000000003</v>
      </c>
      <c r="D1766" s="4">
        <f t="shared" ref="D1766:D1829" si="88">C1766-B1766</f>
        <v>256.16000000000003</v>
      </c>
      <c r="E1766" s="5">
        <f t="shared" ref="E1766:E1829" si="89">845.5-D1766*2.308</f>
        <v>254.28272000000004</v>
      </c>
      <c r="F1766" s="7">
        <f t="shared" ref="F1766:F1829" si="90">H$1-E1766</f>
        <v>7145.7172799999998</v>
      </c>
    </row>
    <row r="1767" spans="1:6" ht="15" x14ac:dyDescent="0.25">
      <c r="A1767" s="11">
        <v>41199.75</v>
      </c>
      <c r="B1767" s="10">
        <v>15.56</v>
      </c>
      <c r="C1767" s="12">
        <v>271.73</v>
      </c>
      <c r="D1767" s="4">
        <f t="shared" si="88"/>
        <v>256.17</v>
      </c>
      <c r="E1767" s="5">
        <f t="shared" si="89"/>
        <v>254.25963999999999</v>
      </c>
      <c r="F1767" s="7">
        <f t="shared" si="90"/>
        <v>7145.7403599999998</v>
      </c>
    </row>
    <row r="1768" spans="1:6" ht="15" x14ac:dyDescent="0.25">
      <c r="A1768" s="11">
        <v>41200.25</v>
      </c>
      <c r="B1768" s="10">
        <v>15.55</v>
      </c>
      <c r="C1768" s="12">
        <v>271.67</v>
      </c>
      <c r="D1768" s="4">
        <f t="shared" si="88"/>
        <v>256.12</v>
      </c>
      <c r="E1768" s="5">
        <f t="shared" si="89"/>
        <v>254.37504000000001</v>
      </c>
      <c r="F1768" s="7">
        <f t="shared" si="90"/>
        <v>7145.6249600000001</v>
      </c>
    </row>
    <row r="1769" spans="1:6" ht="15" x14ac:dyDescent="0.25">
      <c r="A1769" s="11">
        <v>41200.75</v>
      </c>
      <c r="B1769" s="10">
        <v>15.54</v>
      </c>
      <c r="C1769" s="12">
        <v>271.74</v>
      </c>
      <c r="D1769" s="4">
        <f t="shared" si="88"/>
        <v>256.2</v>
      </c>
      <c r="E1769" s="5">
        <f t="shared" si="89"/>
        <v>254.19040000000007</v>
      </c>
      <c r="F1769" s="7">
        <f t="shared" si="90"/>
        <v>7145.8095999999996</v>
      </c>
    </row>
    <row r="1770" spans="1:6" ht="15" x14ac:dyDescent="0.25">
      <c r="A1770" s="11">
        <v>41201.25</v>
      </c>
      <c r="B1770" s="10">
        <v>15.53</v>
      </c>
      <c r="C1770" s="12">
        <v>271.7</v>
      </c>
      <c r="D1770" s="4">
        <f t="shared" si="88"/>
        <v>256.17</v>
      </c>
      <c r="E1770" s="5">
        <f t="shared" si="89"/>
        <v>254.25963999999999</v>
      </c>
      <c r="F1770" s="7">
        <f t="shared" si="90"/>
        <v>7145.7403599999998</v>
      </c>
    </row>
    <row r="1771" spans="1:6" ht="15" x14ac:dyDescent="0.25">
      <c r="A1771" s="11">
        <v>41201.75</v>
      </c>
      <c r="B1771" s="10">
        <v>15.56</v>
      </c>
      <c r="C1771" s="12">
        <v>271.7</v>
      </c>
      <c r="D1771" s="4">
        <f t="shared" si="88"/>
        <v>256.14</v>
      </c>
      <c r="E1771" s="5">
        <f t="shared" si="89"/>
        <v>254.32888000000003</v>
      </c>
      <c r="F1771" s="7">
        <f t="shared" si="90"/>
        <v>7145.67112</v>
      </c>
    </row>
    <row r="1772" spans="1:6" ht="15" x14ac:dyDescent="0.25">
      <c r="A1772" s="11">
        <v>41202.25</v>
      </c>
      <c r="B1772" s="10">
        <v>15.53</v>
      </c>
      <c r="C1772" s="12">
        <v>271.74</v>
      </c>
      <c r="D1772" s="4">
        <f t="shared" si="88"/>
        <v>256.21000000000004</v>
      </c>
      <c r="E1772" s="5">
        <f t="shared" si="89"/>
        <v>254.1673199999999</v>
      </c>
      <c r="F1772" s="7">
        <f t="shared" si="90"/>
        <v>7145.8326800000004</v>
      </c>
    </row>
    <row r="1773" spans="1:6" ht="15" x14ac:dyDescent="0.25">
      <c r="A1773" s="11">
        <v>41202.75</v>
      </c>
      <c r="B1773" s="10">
        <v>15.56</v>
      </c>
      <c r="C1773" s="12">
        <v>271.74</v>
      </c>
      <c r="D1773" s="4">
        <f t="shared" si="88"/>
        <v>256.18</v>
      </c>
      <c r="E1773" s="5">
        <f t="shared" si="89"/>
        <v>254.23656000000005</v>
      </c>
      <c r="F1773" s="7">
        <f t="shared" si="90"/>
        <v>7145.7634399999997</v>
      </c>
    </row>
    <row r="1774" spans="1:6" ht="15" x14ac:dyDescent="0.25">
      <c r="A1774" s="11">
        <v>41203.25</v>
      </c>
      <c r="B1774" s="10">
        <v>15.53</v>
      </c>
      <c r="C1774" s="12">
        <v>271.74</v>
      </c>
      <c r="D1774" s="4">
        <f t="shared" si="88"/>
        <v>256.21000000000004</v>
      </c>
      <c r="E1774" s="5">
        <f t="shared" si="89"/>
        <v>254.1673199999999</v>
      </c>
      <c r="F1774" s="7">
        <f t="shared" si="90"/>
        <v>7145.8326800000004</v>
      </c>
    </row>
    <row r="1775" spans="1:6" ht="15" x14ac:dyDescent="0.25">
      <c r="A1775" s="11">
        <v>41203.75</v>
      </c>
      <c r="B1775" s="10">
        <v>15.57</v>
      </c>
      <c r="C1775" s="12">
        <v>271.73</v>
      </c>
      <c r="D1775" s="4">
        <f t="shared" si="88"/>
        <v>256.16000000000003</v>
      </c>
      <c r="E1775" s="5">
        <f t="shared" si="89"/>
        <v>254.28272000000004</v>
      </c>
      <c r="F1775" s="7">
        <f t="shared" si="90"/>
        <v>7145.7172799999998</v>
      </c>
    </row>
    <row r="1776" spans="1:6" ht="15" x14ac:dyDescent="0.25">
      <c r="A1776" s="11">
        <v>41204.25</v>
      </c>
      <c r="B1776" s="10">
        <v>15.54</v>
      </c>
      <c r="C1776" s="12">
        <v>271.73</v>
      </c>
      <c r="D1776" s="4">
        <f t="shared" si="88"/>
        <v>256.19</v>
      </c>
      <c r="E1776" s="5">
        <f t="shared" si="89"/>
        <v>254.21348</v>
      </c>
      <c r="F1776" s="7">
        <f t="shared" si="90"/>
        <v>7145.7865199999997</v>
      </c>
    </row>
    <row r="1777" spans="1:6" ht="15" x14ac:dyDescent="0.25">
      <c r="A1777" s="11">
        <v>41204.75</v>
      </c>
      <c r="B1777" s="10">
        <v>15.57</v>
      </c>
      <c r="C1777" s="12">
        <v>271.8</v>
      </c>
      <c r="D1777" s="4">
        <f t="shared" si="88"/>
        <v>256.23</v>
      </c>
      <c r="E1777" s="5">
        <f t="shared" si="89"/>
        <v>254.12116000000003</v>
      </c>
      <c r="F1777" s="7">
        <f t="shared" si="90"/>
        <v>7145.8788400000003</v>
      </c>
    </row>
    <row r="1778" spans="1:6" ht="15" x14ac:dyDescent="0.25">
      <c r="A1778" s="11">
        <v>41205.25</v>
      </c>
      <c r="B1778" s="10">
        <v>15.52</v>
      </c>
      <c r="C1778" s="12">
        <v>271.70999999999998</v>
      </c>
      <c r="D1778" s="4">
        <f t="shared" si="88"/>
        <v>256.19</v>
      </c>
      <c r="E1778" s="5">
        <f t="shared" si="89"/>
        <v>254.21348</v>
      </c>
      <c r="F1778" s="7">
        <f t="shared" si="90"/>
        <v>7145.7865199999997</v>
      </c>
    </row>
    <row r="1779" spans="1:6" ht="15" x14ac:dyDescent="0.25">
      <c r="A1779" s="11">
        <v>41205.75</v>
      </c>
      <c r="B1779" s="10">
        <v>15.54</v>
      </c>
      <c r="C1779" s="12">
        <v>271.82</v>
      </c>
      <c r="D1779" s="4">
        <f t="shared" si="88"/>
        <v>256.27999999999997</v>
      </c>
      <c r="E1779" s="5">
        <f t="shared" si="89"/>
        <v>254.00576000000012</v>
      </c>
      <c r="F1779" s="7">
        <f t="shared" si="90"/>
        <v>7145.99424</v>
      </c>
    </row>
    <row r="1780" spans="1:6" ht="15" x14ac:dyDescent="0.25">
      <c r="A1780" s="11">
        <v>41206.25</v>
      </c>
      <c r="B1780" s="10">
        <v>15.53</v>
      </c>
      <c r="C1780" s="12">
        <v>271.74</v>
      </c>
      <c r="D1780" s="4">
        <f t="shared" si="88"/>
        <v>256.21000000000004</v>
      </c>
      <c r="E1780" s="5">
        <f t="shared" si="89"/>
        <v>254.1673199999999</v>
      </c>
      <c r="F1780" s="7">
        <f t="shared" si="90"/>
        <v>7145.8326800000004</v>
      </c>
    </row>
    <row r="1781" spans="1:6" ht="15" x14ac:dyDescent="0.25">
      <c r="A1781" s="11">
        <v>41206.75</v>
      </c>
      <c r="B1781" s="10">
        <v>15.58</v>
      </c>
      <c r="C1781" s="12">
        <v>271.75</v>
      </c>
      <c r="D1781" s="4">
        <f t="shared" si="88"/>
        <v>256.17</v>
      </c>
      <c r="E1781" s="5">
        <f t="shared" si="89"/>
        <v>254.25963999999999</v>
      </c>
      <c r="F1781" s="7">
        <f t="shared" si="90"/>
        <v>7145.7403599999998</v>
      </c>
    </row>
    <row r="1782" spans="1:6" ht="15" x14ac:dyDescent="0.25">
      <c r="A1782" s="11">
        <v>41207.25</v>
      </c>
      <c r="B1782" s="10">
        <v>15.54</v>
      </c>
      <c r="C1782" s="12">
        <v>271.76</v>
      </c>
      <c r="D1782" s="4">
        <f t="shared" si="88"/>
        <v>256.21999999999997</v>
      </c>
      <c r="E1782" s="5">
        <f t="shared" si="89"/>
        <v>254.14424000000008</v>
      </c>
      <c r="F1782" s="7">
        <f t="shared" si="90"/>
        <v>7145.8557600000004</v>
      </c>
    </row>
    <row r="1783" spans="1:6" ht="15" x14ac:dyDescent="0.25">
      <c r="A1783" s="11">
        <v>41207.75</v>
      </c>
      <c r="B1783" s="10">
        <v>15.57</v>
      </c>
      <c r="C1783" s="12">
        <v>271.72000000000003</v>
      </c>
      <c r="D1783" s="4">
        <f t="shared" si="88"/>
        <v>256.15000000000003</v>
      </c>
      <c r="E1783" s="5">
        <f t="shared" si="89"/>
        <v>254.30579999999998</v>
      </c>
      <c r="F1783" s="7">
        <f t="shared" si="90"/>
        <v>7145.6941999999999</v>
      </c>
    </row>
    <row r="1784" spans="1:6" ht="15" x14ac:dyDescent="0.25">
      <c r="A1784" s="11">
        <v>41208.25</v>
      </c>
      <c r="B1784" s="10">
        <v>15.5</v>
      </c>
      <c r="C1784" s="12">
        <v>271.70999999999998</v>
      </c>
      <c r="D1784" s="4">
        <f t="shared" si="88"/>
        <v>256.20999999999998</v>
      </c>
      <c r="E1784" s="5">
        <f t="shared" si="89"/>
        <v>254.16732000000013</v>
      </c>
      <c r="F1784" s="7">
        <f t="shared" si="90"/>
        <v>7145.8326799999995</v>
      </c>
    </row>
    <row r="1785" spans="1:6" ht="15" x14ac:dyDescent="0.25">
      <c r="A1785" s="11">
        <v>41208.75</v>
      </c>
      <c r="B1785" s="10">
        <v>15.53</v>
      </c>
      <c r="C1785" s="12">
        <v>271.73</v>
      </c>
      <c r="D1785" s="4">
        <f t="shared" si="88"/>
        <v>256.20000000000005</v>
      </c>
      <c r="E1785" s="5">
        <f t="shared" si="89"/>
        <v>254.19039999999995</v>
      </c>
      <c r="F1785" s="7">
        <f t="shared" si="90"/>
        <v>7145.8096000000005</v>
      </c>
    </row>
    <row r="1786" spans="1:6" ht="15" x14ac:dyDescent="0.25">
      <c r="A1786" s="11">
        <v>41209.25</v>
      </c>
      <c r="B1786" s="10">
        <v>15.48</v>
      </c>
      <c r="C1786" s="12">
        <v>271.73</v>
      </c>
      <c r="D1786" s="4">
        <f t="shared" si="88"/>
        <v>256.25</v>
      </c>
      <c r="E1786" s="5">
        <f t="shared" si="89"/>
        <v>254.07500000000005</v>
      </c>
      <c r="F1786" s="7">
        <f t="shared" si="90"/>
        <v>7145.9250000000002</v>
      </c>
    </row>
    <row r="1787" spans="1:6" ht="15" x14ac:dyDescent="0.25">
      <c r="A1787" s="11">
        <v>41209.75</v>
      </c>
      <c r="B1787" s="10">
        <v>15.52</v>
      </c>
      <c r="C1787" s="12">
        <v>271.75</v>
      </c>
      <c r="D1787" s="4">
        <f t="shared" si="88"/>
        <v>256.23</v>
      </c>
      <c r="E1787" s="5">
        <f t="shared" si="89"/>
        <v>254.12116000000003</v>
      </c>
      <c r="F1787" s="7">
        <f t="shared" si="90"/>
        <v>7145.8788400000003</v>
      </c>
    </row>
    <row r="1788" spans="1:6" ht="15" x14ac:dyDescent="0.25">
      <c r="A1788" s="11">
        <v>41210.25</v>
      </c>
      <c r="B1788" s="10">
        <v>15.47</v>
      </c>
      <c r="C1788" s="12">
        <v>271.72000000000003</v>
      </c>
      <c r="D1788" s="4">
        <f t="shared" si="88"/>
        <v>256.25</v>
      </c>
      <c r="E1788" s="5">
        <f t="shared" si="89"/>
        <v>254.07500000000005</v>
      </c>
      <c r="F1788" s="7">
        <f t="shared" si="90"/>
        <v>7145.9250000000002</v>
      </c>
    </row>
    <row r="1789" spans="1:6" ht="15" x14ac:dyDescent="0.25">
      <c r="A1789" s="11">
        <v>41210.75</v>
      </c>
      <c r="B1789" s="10">
        <v>15.5</v>
      </c>
      <c r="C1789" s="12">
        <v>271.74</v>
      </c>
      <c r="D1789" s="4">
        <f t="shared" si="88"/>
        <v>256.24</v>
      </c>
      <c r="E1789" s="5">
        <f t="shared" si="89"/>
        <v>254.09807999999998</v>
      </c>
      <c r="F1789" s="7">
        <f t="shared" si="90"/>
        <v>7145.9019200000002</v>
      </c>
    </row>
    <row r="1790" spans="1:6" ht="15" x14ac:dyDescent="0.25">
      <c r="A1790" s="11">
        <v>41211.25</v>
      </c>
      <c r="B1790" s="10">
        <v>15.49</v>
      </c>
      <c r="C1790" s="12">
        <v>271.79000000000002</v>
      </c>
      <c r="D1790" s="4">
        <f t="shared" si="88"/>
        <v>256.3</v>
      </c>
      <c r="E1790" s="5">
        <f t="shared" si="89"/>
        <v>253.95960000000002</v>
      </c>
      <c r="F1790" s="7">
        <f t="shared" si="90"/>
        <v>7146.0403999999999</v>
      </c>
    </row>
    <row r="1791" spans="1:6" ht="15" x14ac:dyDescent="0.25">
      <c r="A1791" s="11">
        <v>41211.75</v>
      </c>
      <c r="B1791" s="10">
        <v>15.53</v>
      </c>
      <c r="C1791" s="12">
        <v>271.77</v>
      </c>
      <c r="D1791" s="4">
        <f t="shared" si="88"/>
        <v>256.24</v>
      </c>
      <c r="E1791" s="5">
        <f t="shared" si="89"/>
        <v>254.09807999999998</v>
      </c>
      <c r="F1791" s="7">
        <f t="shared" si="90"/>
        <v>7145.9019200000002</v>
      </c>
    </row>
    <row r="1792" spans="1:6" ht="15" x14ac:dyDescent="0.25">
      <c r="A1792" s="11">
        <v>41212.25</v>
      </c>
      <c r="B1792" s="10">
        <v>15.48</v>
      </c>
      <c r="C1792" s="12">
        <v>271.72000000000003</v>
      </c>
      <c r="D1792" s="4">
        <f t="shared" si="88"/>
        <v>256.24</v>
      </c>
      <c r="E1792" s="5">
        <f t="shared" si="89"/>
        <v>254.09807999999998</v>
      </c>
      <c r="F1792" s="7">
        <f t="shared" si="90"/>
        <v>7145.9019200000002</v>
      </c>
    </row>
    <row r="1793" spans="1:6" ht="15" x14ac:dyDescent="0.25">
      <c r="A1793" s="11">
        <v>41212.75</v>
      </c>
      <c r="B1793" s="10">
        <v>15.52</v>
      </c>
      <c r="C1793" s="12">
        <v>271.79000000000002</v>
      </c>
      <c r="D1793" s="4">
        <f t="shared" si="88"/>
        <v>256.27000000000004</v>
      </c>
      <c r="E1793" s="5">
        <f t="shared" si="89"/>
        <v>254.02883999999995</v>
      </c>
      <c r="F1793" s="7">
        <f t="shared" si="90"/>
        <v>7145.9711600000001</v>
      </c>
    </row>
    <row r="1794" spans="1:6" ht="15" x14ac:dyDescent="0.25">
      <c r="A1794" s="11">
        <v>41213.25</v>
      </c>
      <c r="B1794" s="10">
        <v>15.48</v>
      </c>
      <c r="C1794" s="12">
        <v>271.64</v>
      </c>
      <c r="D1794" s="4">
        <f t="shared" si="88"/>
        <v>256.15999999999997</v>
      </c>
      <c r="E1794" s="5">
        <f t="shared" si="89"/>
        <v>254.28272000000015</v>
      </c>
      <c r="F1794" s="7">
        <f t="shared" si="90"/>
        <v>7145.7172799999998</v>
      </c>
    </row>
    <row r="1795" spans="1:6" ht="15" x14ac:dyDescent="0.25">
      <c r="A1795" s="11">
        <v>41213.75</v>
      </c>
      <c r="B1795" s="10">
        <v>15.53</v>
      </c>
      <c r="C1795" s="12">
        <v>271.64</v>
      </c>
      <c r="D1795" s="4">
        <f t="shared" si="88"/>
        <v>256.11</v>
      </c>
      <c r="E1795" s="5">
        <f t="shared" si="89"/>
        <v>254.39812000000006</v>
      </c>
      <c r="F1795" s="7">
        <f t="shared" si="90"/>
        <v>7145.6018800000002</v>
      </c>
    </row>
    <row r="1796" spans="1:6" ht="15" x14ac:dyDescent="0.25">
      <c r="A1796" s="11">
        <v>41214.25</v>
      </c>
      <c r="B1796" s="10">
        <v>15.45</v>
      </c>
      <c r="C1796" s="12">
        <v>271.69</v>
      </c>
      <c r="D1796" s="4">
        <f t="shared" si="88"/>
        <v>256.24</v>
      </c>
      <c r="E1796" s="5">
        <f t="shared" si="89"/>
        <v>254.09807999999998</v>
      </c>
      <c r="F1796" s="7">
        <f t="shared" si="90"/>
        <v>7145.9019200000002</v>
      </c>
    </row>
    <row r="1797" spans="1:6" ht="15" x14ac:dyDescent="0.25">
      <c r="A1797" s="11">
        <v>41214.75</v>
      </c>
      <c r="B1797" s="10">
        <v>15.52</v>
      </c>
      <c r="C1797" s="12">
        <v>271.77999999999997</v>
      </c>
      <c r="D1797" s="4">
        <f t="shared" si="88"/>
        <v>256.26</v>
      </c>
      <c r="E1797" s="5">
        <f t="shared" si="89"/>
        <v>254.05192000000011</v>
      </c>
      <c r="F1797" s="7">
        <f t="shared" si="90"/>
        <v>7145.9480800000001</v>
      </c>
    </row>
    <row r="1798" spans="1:6" ht="15" x14ac:dyDescent="0.25">
      <c r="A1798" s="11">
        <v>41214.75</v>
      </c>
      <c r="B1798" s="10">
        <v>15.52</v>
      </c>
      <c r="C1798" s="12">
        <v>271.77999999999997</v>
      </c>
      <c r="D1798" s="4">
        <f t="shared" si="88"/>
        <v>256.26</v>
      </c>
      <c r="E1798" s="5">
        <f t="shared" si="89"/>
        <v>254.05192000000011</v>
      </c>
      <c r="F1798" s="7">
        <f t="shared" si="90"/>
        <v>7145.9480800000001</v>
      </c>
    </row>
    <row r="1799" spans="1:6" ht="15" x14ac:dyDescent="0.25">
      <c r="A1799" s="11">
        <v>41215.25</v>
      </c>
      <c r="B1799" s="10">
        <v>15.48</v>
      </c>
      <c r="C1799" s="12">
        <v>271.77</v>
      </c>
      <c r="D1799" s="4">
        <f t="shared" si="88"/>
        <v>256.28999999999996</v>
      </c>
      <c r="E1799" s="5">
        <f t="shared" si="89"/>
        <v>253.98268000000007</v>
      </c>
      <c r="F1799" s="7">
        <f t="shared" si="90"/>
        <v>7146.0173199999999</v>
      </c>
    </row>
    <row r="1800" spans="1:6" ht="15" x14ac:dyDescent="0.25">
      <c r="A1800" s="11">
        <v>41215.75</v>
      </c>
      <c r="B1800" s="10">
        <v>15.51</v>
      </c>
      <c r="C1800" s="12">
        <v>271.75</v>
      </c>
      <c r="D1800" s="4">
        <f t="shared" si="88"/>
        <v>256.24</v>
      </c>
      <c r="E1800" s="5">
        <f t="shared" si="89"/>
        <v>254.09807999999998</v>
      </c>
      <c r="F1800" s="7">
        <f t="shared" si="90"/>
        <v>7145.9019200000002</v>
      </c>
    </row>
    <row r="1801" spans="1:6" ht="15" x14ac:dyDescent="0.25">
      <c r="A1801" s="11">
        <v>41216.25</v>
      </c>
      <c r="B1801" s="10">
        <v>15.49</v>
      </c>
      <c r="C1801" s="12">
        <v>271.8</v>
      </c>
      <c r="D1801" s="4">
        <f t="shared" si="88"/>
        <v>256.31</v>
      </c>
      <c r="E1801" s="5">
        <f t="shared" si="89"/>
        <v>253.93652000000009</v>
      </c>
      <c r="F1801" s="7">
        <f t="shared" si="90"/>
        <v>7146.0634799999998</v>
      </c>
    </row>
    <row r="1802" spans="1:6" ht="15" x14ac:dyDescent="0.25">
      <c r="A1802" s="11">
        <v>41216.75</v>
      </c>
      <c r="B1802" s="10">
        <v>15.5</v>
      </c>
      <c r="C1802" s="12">
        <v>271.74</v>
      </c>
      <c r="D1802" s="4">
        <f t="shared" si="88"/>
        <v>256.24</v>
      </c>
      <c r="E1802" s="5">
        <f t="shared" si="89"/>
        <v>254.09807999999998</v>
      </c>
      <c r="F1802" s="7">
        <f t="shared" si="90"/>
        <v>7145.9019200000002</v>
      </c>
    </row>
    <row r="1803" spans="1:6" ht="15" x14ac:dyDescent="0.25">
      <c r="A1803" s="11">
        <v>41216.75</v>
      </c>
      <c r="B1803" s="10">
        <v>15.5</v>
      </c>
      <c r="C1803" s="12">
        <v>271.74</v>
      </c>
      <c r="D1803" s="4">
        <f t="shared" si="88"/>
        <v>256.24</v>
      </c>
      <c r="E1803" s="5">
        <f t="shared" si="89"/>
        <v>254.09807999999998</v>
      </c>
      <c r="F1803" s="7">
        <f t="shared" si="90"/>
        <v>7145.9019200000002</v>
      </c>
    </row>
    <row r="1804" spans="1:6" ht="15" x14ac:dyDescent="0.25">
      <c r="A1804" s="11">
        <v>41217.208333333336</v>
      </c>
      <c r="B1804" s="10">
        <v>15.5</v>
      </c>
      <c r="C1804" s="12">
        <v>271.73</v>
      </c>
      <c r="D1804" s="4">
        <f t="shared" si="88"/>
        <v>256.23</v>
      </c>
      <c r="E1804" s="5">
        <f t="shared" si="89"/>
        <v>254.12116000000003</v>
      </c>
      <c r="F1804" s="7">
        <f t="shared" si="90"/>
        <v>7145.8788400000003</v>
      </c>
    </row>
    <row r="1805" spans="1:6" ht="15" x14ac:dyDescent="0.25">
      <c r="A1805" s="11">
        <v>41217.708333333336</v>
      </c>
      <c r="B1805" s="10">
        <v>15.5</v>
      </c>
      <c r="C1805" s="12">
        <v>271.76</v>
      </c>
      <c r="D1805" s="4">
        <f t="shared" si="88"/>
        <v>256.26</v>
      </c>
      <c r="E1805" s="5">
        <f t="shared" si="89"/>
        <v>254.05192000000011</v>
      </c>
      <c r="F1805" s="7">
        <f t="shared" si="90"/>
        <v>7145.9480800000001</v>
      </c>
    </row>
    <row r="1806" spans="1:6" ht="15" x14ac:dyDescent="0.25">
      <c r="A1806" s="11">
        <v>41218.208333333336</v>
      </c>
      <c r="B1806" s="10">
        <v>15.42</v>
      </c>
      <c r="C1806" s="12">
        <v>271.77999999999997</v>
      </c>
      <c r="D1806" s="4">
        <f t="shared" si="88"/>
        <v>256.35999999999996</v>
      </c>
      <c r="E1806" s="5">
        <f t="shared" si="89"/>
        <v>253.82112000000018</v>
      </c>
      <c r="F1806" s="7">
        <f t="shared" si="90"/>
        <v>7146.1788799999995</v>
      </c>
    </row>
    <row r="1807" spans="1:6" ht="15" x14ac:dyDescent="0.25">
      <c r="A1807" s="11">
        <v>41218.708333333336</v>
      </c>
      <c r="B1807" s="10">
        <v>15.5</v>
      </c>
      <c r="C1807" s="12">
        <v>271.76</v>
      </c>
      <c r="D1807" s="4">
        <f t="shared" si="88"/>
        <v>256.26</v>
      </c>
      <c r="E1807" s="5">
        <f t="shared" si="89"/>
        <v>254.05192000000011</v>
      </c>
      <c r="F1807" s="7">
        <f t="shared" si="90"/>
        <v>7145.9480800000001</v>
      </c>
    </row>
    <row r="1808" spans="1:6" ht="15" x14ac:dyDescent="0.25">
      <c r="A1808" s="11">
        <v>41219.208333333336</v>
      </c>
      <c r="B1808" s="10">
        <v>15.47</v>
      </c>
      <c r="C1808" s="12">
        <v>271.77</v>
      </c>
      <c r="D1808" s="4">
        <f t="shared" si="88"/>
        <v>256.29999999999995</v>
      </c>
      <c r="E1808" s="5">
        <f t="shared" si="89"/>
        <v>253.95960000000014</v>
      </c>
      <c r="F1808" s="7">
        <f t="shared" si="90"/>
        <v>7146.0403999999999</v>
      </c>
    </row>
    <row r="1809" spans="1:6" ht="15" x14ac:dyDescent="0.25">
      <c r="A1809" s="11">
        <v>41219.708333333336</v>
      </c>
      <c r="B1809" s="10">
        <v>15.51</v>
      </c>
      <c r="C1809" s="12">
        <v>271.83</v>
      </c>
      <c r="D1809" s="4">
        <f t="shared" si="88"/>
        <v>256.32</v>
      </c>
      <c r="E1809" s="5">
        <f t="shared" si="89"/>
        <v>253.91344000000004</v>
      </c>
      <c r="F1809" s="7">
        <f t="shared" si="90"/>
        <v>7146.0865599999997</v>
      </c>
    </row>
    <row r="1810" spans="1:6" ht="15" x14ac:dyDescent="0.25">
      <c r="A1810" s="11">
        <v>41220.208333333336</v>
      </c>
      <c r="B1810" s="10">
        <v>15.49</v>
      </c>
      <c r="C1810" s="12">
        <v>271.77999999999997</v>
      </c>
      <c r="D1810" s="4">
        <f t="shared" si="88"/>
        <v>256.28999999999996</v>
      </c>
      <c r="E1810" s="5">
        <f t="shared" si="89"/>
        <v>253.98268000000007</v>
      </c>
      <c r="F1810" s="7">
        <f t="shared" si="90"/>
        <v>7146.0173199999999</v>
      </c>
    </row>
    <row r="1811" spans="1:6" ht="15" x14ac:dyDescent="0.25">
      <c r="A1811" s="11">
        <v>41220.708333333336</v>
      </c>
      <c r="B1811" s="10">
        <v>15.51</v>
      </c>
      <c r="C1811" s="12">
        <v>271.79000000000002</v>
      </c>
      <c r="D1811" s="4">
        <f t="shared" si="88"/>
        <v>256.28000000000003</v>
      </c>
      <c r="E1811" s="5">
        <f t="shared" si="89"/>
        <v>254.00576000000001</v>
      </c>
      <c r="F1811" s="7">
        <f t="shared" si="90"/>
        <v>7145.99424</v>
      </c>
    </row>
    <row r="1812" spans="1:6" ht="15" x14ac:dyDescent="0.25">
      <c r="A1812" s="11">
        <v>41221.208333333336</v>
      </c>
      <c r="B1812" s="10">
        <v>15.5</v>
      </c>
      <c r="C1812" s="12">
        <v>271.77</v>
      </c>
      <c r="D1812" s="4">
        <f t="shared" si="88"/>
        <v>256.27</v>
      </c>
      <c r="E1812" s="5">
        <f t="shared" si="89"/>
        <v>254.02884000000006</v>
      </c>
      <c r="F1812" s="7">
        <f t="shared" si="90"/>
        <v>7145.9711600000001</v>
      </c>
    </row>
    <row r="1813" spans="1:6" ht="15" x14ac:dyDescent="0.25">
      <c r="A1813" s="11">
        <v>41221.708333333336</v>
      </c>
      <c r="B1813" s="10">
        <v>15.49</v>
      </c>
      <c r="C1813" s="12">
        <v>271.8</v>
      </c>
      <c r="D1813" s="4">
        <f t="shared" si="88"/>
        <v>256.31</v>
      </c>
      <c r="E1813" s="5">
        <f t="shared" si="89"/>
        <v>253.93652000000009</v>
      </c>
      <c r="F1813" s="7">
        <f t="shared" si="90"/>
        <v>7146.0634799999998</v>
      </c>
    </row>
    <row r="1814" spans="1:6" ht="15" x14ac:dyDescent="0.25">
      <c r="A1814" s="11">
        <v>41222.208333333336</v>
      </c>
      <c r="B1814" s="10">
        <v>15.49</v>
      </c>
      <c r="C1814" s="12">
        <v>271.70999999999998</v>
      </c>
      <c r="D1814" s="4">
        <f t="shared" si="88"/>
        <v>256.21999999999997</v>
      </c>
      <c r="E1814" s="5">
        <f t="shared" si="89"/>
        <v>254.14424000000008</v>
      </c>
      <c r="F1814" s="7">
        <f t="shared" si="90"/>
        <v>7145.8557600000004</v>
      </c>
    </row>
    <row r="1815" spans="1:6" ht="15" x14ac:dyDescent="0.25">
      <c r="A1815" s="11">
        <v>41222.708333333336</v>
      </c>
      <c r="B1815" s="10">
        <v>15.5</v>
      </c>
      <c r="C1815" s="12">
        <v>271.76</v>
      </c>
      <c r="D1815" s="4">
        <f t="shared" si="88"/>
        <v>256.26</v>
      </c>
      <c r="E1815" s="5">
        <f t="shared" si="89"/>
        <v>254.05192000000011</v>
      </c>
      <c r="F1815" s="7">
        <f t="shared" si="90"/>
        <v>7145.9480800000001</v>
      </c>
    </row>
    <row r="1816" spans="1:6" ht="15" x14ac:dyDescent="0.25">
      <c r="A1816" s="11">
        <v>41223.208333333336</v>
      </c>
      <c r="B1816" s="10">
        <v>15.53</v>
      </c>
      <c r="C1816" s="12">
        <v>271.75</v>
      </c>
      <c r="D1816" s="4">
        <f t="shared" si="88"/>
        <v>256.22000000000003</v>
      </c>
      <c r="E1816" s="5">
        <f t="shared" si="89"/>
        <v>254.14423999999997</v>
      </c>
      <c r="F1816" s="7">
        <f t="shared" si="90"/>
        <v>7145.8557600000004</v>
      </c>
    </row>
    <row r="1817" spans="1:6" ht="15" x14ac:dyDescent="0.25">
      <c r="A1817" s="11">
        <v>41223.708333333336</v>
      </c>
      <c r="B1817" s="10">
        <v>15.51</v>
      </c>
      <c r="C1817" s="12">
        <v>271.86</v>
      </c>
      <c r="D1817" s="4">
        <f t="shared" si="88"/>
        <v>256.35000000000002</v>
      </c>
      <c r="E1817" s="5">
        <f t="shared" si="89"/>
        <v>253.8442</v>
      </c>
      <c r="F1817" s="7">
        <f t="shared" si="90"/>
        <v>7146.1558000000005</v>
      </c>
    </row>
    <row r="1818" spans="1:6" ht="15" x14ac:dyDescent="0.25">
      <c r="A1818" s="11">
        <v>41224.208333333336</v>
      </c>
      <c r="B1818" s="10">
        <v>15.5</v>
      </c>
      <c r="C1818" s="12">
        <v>271.75</v>
      </c>
      <c r="D1818" s="4">
        <f t="shared" si="88"/>
        <v>256.25</v>
      </c>
      <c r="E1818" s="5">
        <f t="shared" si="89"/>
        <v>254.07500000000005</v>
      </c>
      <c r="F1818" s="7">
        <f t="shared" si="90"/>
        <v>7145.9250000000002</v>
      </c>
    </row>
    <row r="1819" spans="1:6" ht="15" x14ac:dyDescent="0.25">
      <c r="A1819" s="11">
        <v>41224.708333333336</v>
      </c>
      <c r="B1819" s="10">
        <v>15.5</v>
      </c>
      <c r="C1819" s="12">
        <v>271.81</v>
      </c>
      <c r="D1819" s="4">
        <f t="shared" si="88"/>
        <v>256.31</v>
      </c>
      <c r="E1819" s="5">
        <f t="shared" si="89"/>
        <v>253.93652000000009</v>
      </c>
      <c r="F1819" s="7">
        <f t="shared" si="90"/>
        <v>7146.0634799999998</v>
      </c>
    </row>
    <row r="1820" spans="1:6" ht="15" x14ac:dyDescent="0.25">
      <c r="A1820" s="11">
        <v>41225.208333333336</v>
      </c>
      <c r="B1820" s="10">
        <v>15.43</v>
      </c>
      <c r="C1820" s="12">
        <v>271.77</v>
      </c>
      <c r="D1820" s="4">
        <f t="shared" si="88"/>
        <v>256.33999999999997</v>
      </c>
      <c r="E1820" s="5">
        <f t="shared" si="89"/>
        <v>253.86728000000005</v>
      </c>
      <c r="F1820" s="7">
        <f t="shared" si="90"/>
        <v>7146.1327199999996</v>
      </c>
    </row>
    <row r="1821" spans="1:6" ht="15" x14ac:dyDescent="0.25">
      <c r="A1821" s="11">
        <v>41225.708333333336</v>
      </c>
      <c r="B1821" s="10">
        <v>15.42</v>
      </c>
      <c r="C1821" s="12">
        <v>271.75</v>
      </c>
      <c r="D1821" s="4">
        <f t="shared" si="88"/>
        <v>256.33</v>
      </c>
      <c r="E1821" s="5">
        <f t="shared" si="89"/>
        <v>253.8903600000001</v>
      </c>
      <c r="F1821" s="7">
        <f t="shared" si="90"/>
        <v>7146.1096399999997</v>
      </c>
    </row>
    <row r="1822" spans="1:6" ht="15" x14ac:dyDescent="0.25">
      <c r="A1822" s="11">
        <v>41226.208333333336</v>
      </c>
      <c r="B1822" s="10">
        <v>15.42</v>
      </c>
      <c r="C1822" s="12">
        <v>271.81</v>
      </c>
      <c r="D1822" s="4">
        <f t="shared" si="88"/>
        <v>256.39</v>
      </c>
      <c r="E1822" s="5">
        <f t="shared" si="89"/>
        <v>253.75188000000003</v>
      </c>
      <c r="F1822" s="7">
        <f t="shared" si="90"/>
        <v>7146.2481200000002</v>
      </c>
    </row>
    <row r="1823" spans="1:6" ht="15" x14ac:dyDescent="0.25">
      <c r="A1823" s="11">
        <v>41226.708333333336</v>
      </c>
      <c r="B1823" s="10">
        <v>15.41</v>
      </c>
      <c r="C1823" s="12">
        <v>271.83</v>
      </c>
      <c r="D1823" s="4">
        <f t="shared" si="88"/>
        <v>256.41999999999996</v>
      </c>
      <c r="E1823" s="5">
        <f t="shared" si="89"/>
        <v>253.68264000000011</v>
      </c>
      <c r="F1823" s="7">
        <f t="shared" si="90"/>
        <v>7146.31736</v>
      </c>
    </row>
    <row r="1824" spans="1:6" ht="15" x14ac:dyDescent="0.25">
      <c r="A1824" s="11">
        <v>41227.208333333336</v>
      </c>
      <c r="B1824" s="10">
        <v>15.37</v>
      </c>
      <c r="C1824" s="12">
        <v>271.74</v>
      </c>
      <c r="D1824" s="4">
        <f t="shared" si="88"/>
        <v>256.37</v>
      </c>
      <c r="E1824" s="5">
        <f t="shared" si="89"/>
        <v>253.79804000000001</v>
      </c>
      <c r="F1824" s="7">
        <f t="shared" si="90"/>
        <v>7146.2019600000003</v>
      </c>
    </row>
    <row r="1825" spans="1:6" ht="15" x14ac:dyDescent="0.25">
      <c r="A1825" s="11">
        <v>41227.708333333336</v>
      </c>
      <c r="B1825" s="10">
        <v>15.38</v>
      </c>
      <c r="C1825" s="12">
        <v>271.83</v>
      </c>
      <c r="D1825" s="4">
        <f t="shared" si="88"/>
        <v>256.45</v>
      </c>
      <c r="E1825" s="5">
        <f t="shared" si="89"/>
        <v>253.61340000000007</v>
      </c>
      <c r="F1825" s="7">
        <f t="shared" si="90"/>
        <v>7146.3865999999998</v>
      </c>
    </row>
    <row r="1826" spans="1:6" ht="15" x14ac:dyDescent="0.25">
      <c r="A1826" s="11">
        <v>41228.208333333336</v>
      </c>
      <c r="B1826" s="10">
        <v>15.39</v>
      </c>
      <c r="C1826" s="12">
        <v>271.8</v>
      </c>
      <c r="D1826" s="4">
        <f t="shared" si="88"/>
        <v>256.41000000000003</v>
      </c>
      <c r="E1826" s="5">
        <f t="shared" si="89"/>
        <v>253.70572000000004</v>
      </c>
      <c r="F1826" s="7">
        <f t="shared" si="90"/>
        <v>7146.2942800000001</v>
      </c>
    </row>
    <row r="1827" spans="1:6" ht="15" x14ac:dyDescent="0.25">
      <c r="A1827" s="11">
        <v>41228.708333333336</v>
      </c>
      <c r="B1827" s="10">
        <v>15.38</v>
      </c>
      <c r="C1827" s="12">
        <v>271.77</v>
      </c>
      <c r="D1827" s="4">
        <f t="shared" si="88"/>
        <v>256.39</v>
      </c>
      <c r="E1827" s="5">
        <f t="shared" si="89"/>
        <v>253.75188000000003</v>
      </c>
      <c r="F1827" s="7">
        <f t="shared" si="90"/>
        <v>7146.2481200000002</v>
      </c>
    </row>
    <row r="1828" spans="1:6" ht="15" x14ac:dyDescent="0.25">
      <c r="A1828" s="11">
        <v>41229.208333333336</v>
      </c>
      <c r="B1828" s="10">
        <v>15.37</v>
      </c>
      <c r="C1828" s="12">
        <v>271.74</v>
      </c>
      <c r="D1828" s="4">
        <f t="shared" si="88"/>
        <v>256.37</v>
      </c>
      <c r="E1828" s="5">
        <f t="shared" si="89"/>
        <v>253.79804000000001</v>
      </c>
      <c r="F1828" s="7">
        <f t="shared" si="90"/>
        <v>7146.2019600000003</v>
      </c>
    </row>
    <row r="1829" spans="1:6" ht="15" x14ac:dyDescent="0.25">
      <c r="A1829" s="11">
        <v>41229.708333333336</v>
      </c>
      <c r="B1829" s="10">
        <v>15.4</v>
      </c>
      <c r="C1829" s="12">
        <v>271.77999999999997</v>
      </c>
      <c r="D1829" s="4">
        <f t="shared" si="88"/>
        <v>256.38</v>
      </c>
      <c r="E1829" s="5">
        <f t="shared" si="89"/>
        <v>253.77496000000008</v>
      </c>
      <c r="F1829" s="7">
        <f t="shared" si="90"/>
        <v>7146.2250400000003</v>
      </c>
    </row>
    <row r="1830" spans="1:6" ht="15" x14ac:dyDescent="0.25">
      <c r="A1830" s="11">
        <v>41230.208333333336</v>
      </c>
      <c r="B1830" s="10">
        <v>15.4</v>
      </c>
      <c r="C1830" s="12">
        <v>271.85000000000002</v>
      </c>
      <c r="D1830" s="4">
        <f t="shared" ref="D1830:D1893" si="91">C1830-B1830</f>
        <v>256.45000000000005</v>
      </c>
      <c r="E1830" s="5">
        <f t="shared" ref="E1830:E1893" si="92">845.5-D1830*2.308</f>
        <v>253.61339999999996</v>
      </c>
      <c r="F1830" s="7">
        <f t="shared" ref="F1830:F1893" si="93">H$1-E1830</f>
        <v>7146.3865999999998</v>
      </c>
    </row>
    <row r="1831" spans="1:6" ht="15" x14ac:dyDescent="0.25">
      <c r="A1831" s="11">
        <v>41230.708333333336</v>
      </c>
      <c r="B1831" s="10">
        <v>15.41</v>
      </c>
      <c r="C1831" s="12">
        <v>271.82</v>
      </c>
      <c r="D1831" s="4">
        <f t="shared" si="91"/>
        <v>256.40999999999997</v>
      </c>
      <c r="E1831" s="5">
        <f t="shared" si="92"/>
        <v>253.70572000000016</v>
      </c>
      <c r="F1831" s="7">
        <f t="shared" si="93"/>
        <v>7146.2942800000001</v>
      </c>
    </row>
    <row r="1832" spans="1:6" ht="15" x14ac:dyDescent="0.25">
      <c r="A1832" s="11">
        <v>41231.208333333336</v>
      </c>
      <c r="B1832" s="10">
        <v>15.4</v>
      </c>
      <c r="C1832" s="12">
        <v>271.8</v>
      </c>
      <c r="D1832" s="4">
        <f t="shared" si="91"/>
        <v>256.40000000000003</v>
      </c>
      <c r="E1832" s="5">
        <f t="shared" si="92"/>
        <v>253.72879999999998</v>
      </c>
      <c r="F1832" s="7">
        <f t="shared" si="93"/>
        <v>7146.2712000000001</v>
      </c>
    </row>
    <row r="1833" spans="1:6" ht="15" x14ac:dyDescent="0.25">
      <c r="A1833" s="11">
        <v>41231.708333333336</v>
      </c>
      <c r="B1833" s="10">
        <v>15.39</v>
      </c>
      <c r="C1833" s="12">
        <v>271.82</v>
      </c>
      <c r="D1833" s="4">
        <f t="shared" si="91"/>
        <v>256.43</v>
      </c>
      <c r="E1833" s="5">
        <f t="shared" si="92"/>
        <v>253.65956000000006</v>
      </c>
      <c r="F1833" s="7">
        <f t="shared" si="93"/>
        <v>7146.3404399999999</v>
      </c>
    </row>
    <row r="1834" spans="1:6" ht="15" x14ac:dyDescent="0.25">
      <c r="A1834" s="11">
        <v>41232.208333333336</v>
      </c>
      <c r="B1834" s="10">
        <v>15.41</v>
      </c>
      <c r="C1834" s="12">
        <v>271.74</v>
      </c>
      <c r="D1834" s="4">
        <f t="shared" si="91"/>
        <v>256.33</v>
      </c>
      <c r="E1834" s="5">
        <f t="shared" si="92"/>
        <v>253.8903600000001</v>
      </c>
      <c r="F1834" s="7">
        <f t="shared" si="93"/>
        <v>7146.1096399999997</v>
      </c>
    </row>
    <row r="1835" spans="1:6" ht="15" x14ac:dyDescent="0.25">
      <c r="A1835" s="11">
        <v>41232.708333333336</v>
      </c>
      <c r="B1835" s="10">
        <v>15.44</v>
      </c>
      <c r="C1835" s="12">
        <v>271.76</v>
      </c>
      <c r="D1835" s="4">
        <f t="shared" si="91"/>
        <v>256.32</v>
      </c>
      <c r="E1835" s="5">
        <f t="shared" si="92"/>
        <v>253.91344000000004</v>
      </c>
      <c r="F1835" s="7">
        <f t="shared" si="93"/>
        <v>7146.0865599999997</v>
      </c>
    </row>
    <row r="1836" spans="1:6" ht="15" x14ac:dyDescent="0.25">
      <c r="A1836" s="11">
        <v>41233.208333333336</v>
      </c>
      <c r="B1836" s="10">
        <v>15.41</v>
      </c>
      <c r="C1836" s="12">
        <v>271.83</v>
      </c>
      <c r="D1836" s="4">
        <f t="shared" si="91"/>
        <v>256.41999999999996</v>
      </c>
      <c r="E1836" s="5">
        <f t="shared" si="92"/>
        <v>253.68264000000011</v>
      </c>
      <c r="F1836" s="7">
        <f t="shared" si="93"/>
        <v>7146.31736</v>
      </c>
    </row>
    <row r="1837" spans="1:6" ht="15" x14ac:dyDescent="0.25">
      <c r="A1837" s="11">
        <v>41233.708333333336</v>
      </c>
      <c r="B1837" s="10">
        <v>15.41</v>
      </c>
      <c r="C1837" s="12">
        <v>271.82</v>
      </c>
      <c r="D1837" s="4">
        <f t="shared" si="91"/>
        <v>256.40999999999997</v>
      </c>
      <c r="E1837" s="5">
        <f t="shared" si="92"/>
        <v>253.70572000000016</v>
      </c>
      <c r="F1837" s="7">
        <f t="shared" si="93"/>
        <v>7146.2942800000001</v>
      </c>
    </row>
    <row r="1838" spans="1:6" ht="15" x14ac:dyDescent="0.25">
      <c r="A1838" s="11">
        <v>41234.208333333336</v>
      </c>
      <c r="B1838" s="10">
        <v>15.35</v>
      </c>
      <c r="C1838" s="12">
        <v>271.77</v>
      </c>
      <c r="D1838" s="4">
        <f t="shared" si="91"/>
        <v>256.41999999999996</v>
      </c>
      <c r="E1838" s="5">
        <f t="shared" si="92"/>
        <v>253.68264000000011</v>
      </c>
      <c r="F1838" s="7">
        <f t="shared" si="93"/>
        <v>7146.31736</v>
      </c>
    </row>
    <row r="1839" spans="1:6" ht="15" x14ac:dyDescent="0.25">
      <c r="A1839" s="11">
        <v>41234.708333333336</v>
      </c>
      <c r="B1839" s="10">
        <v>15.44</v>
      </c>
      <c r="C1839" s="12">
        <v>271.76</v>
      </c>
      <c r="D1839" s="4">
        <f t="shared" si="91"/>
        <v>256.32</v>
      </c>
      <c r="E1839" s="5">
        <f t="shared" si="92"/>
        <v>253.91344000000004</v>
      </c>
      <c r="F1839" s="7">
        <f t="shared" si="93"/>
        <v>7146.0865599999997</v>
      </c>
    </row>
    <row r="1840" spans="1:6" ht="15" x14ac:dyDescent="0.25">
      <c r="A1840" s="11">
        <v>41235.208333333336</v>
      </c>
      <c r="B1840" s="10">
        <v>15.38</v>
      </c>
      <c r="C1840" s="12">
        <v>271.79000000000002</v>
      </c>
      <c r="D1840" s="4">
        <f t="shared" si="91"/>
        <v>256.41000000000003</v>
      </c>
      <c r="E1840" s="5">
        <f t="shared" si="92"/>
        <v>253.70572000000004</v>
      </c>
      <c r="F1840" s="7">
        <f t="shared" si="93"/>
        <v>7146.2942800000001</v>
      </c>
    </row>
    <row r="1841" spans="1:6" ht="15" x14ac:dyDescent="0.25">
      <c r="A1841" s="11">
        <v>41235.708333333336</v>
      </c>
      <c r="B1841" s="10">
        <v>15.42</v>
      </c>
      <c r="C1841" s="12">
        <v>271.79000000000002</v>
      </c>
      <c r="D1841" s="4">
        <f t="shared" si="91"/>
        <v>256.37</v>
      </c>
      <c r="E1841" s="5">
        <f t="shared" si="92"/>
        <v>253.79804000000001</v>
      </c>
      <c r="F1841" s="7">
        <f t="shared" si="93"/>
        <v>7146.2019600000003</v>
      </c>
    </row>
    <row r="1842" spans="1:6" ht="15" x14ac:dyDescent="0.25">
      <c r="A1842" s="11">
        <v>41236.208333333336</v>
      </c>
      <c r="B1842" s="10">
        <v>15.39</v>
      </c>
      <c r="C1842" s="12">
        <v>271.73</v>
      </c>
      <c r="D1842" s="4">
        <f t="shared" si="91"/>
        <v>256.34000000000003</v>
      </c>
      <c r="E1842" s="5">
        <f t="shared" si="92"/>
        <v>253.86727999999994</v>
      </c>
      <c r="F1842" s="7">
        <f t="shared" si="93"/>
        <v>7146.1327199999996</v>
      </c>
    </row>
    <row r="1843" spans="1:6" ht="15" x14ac:dyDescent="0.25">
      <c r="A1843" s="11">
        <v>41236.708333333336</v>
      </c>
      <c r="B1843" s="10">
        <v>15.41</v>
      </c>
      <c r="C1843" s="12">
        <v>271.81</v>
      </c>
      <c r="D1843" s="4">
        <f t="shared" si="91"/>
        <v>256.39999999999998</v>
      </c>
      <c r="E1843" s="5">
        <f t="shared" si="92"/>
        <v>253.72880000000009</v>
      </c>
      <c r="F1843" s="7">
        <f t="shared" si="93"/>
        <v>7146.2712000000001</v>
      </c>
    </row>
    <row r="1844" spans="1:6" ht="15" x14ac:dyDescent="0.25">
      <c r="A1844" s="11">
        <v>41237.208333333336</v>
      </c>
      <c r="B1844" s="10">
        <v>15.39</v>
      </c>
      <c r="C1844" s="12">
        <v>271.79000000000002</v>
      </c>
      <c r="D1844" s="4">
        <f t="shared" si="91"/>
        <v>256.40000000000003</v>
      </c>
      <c r="E1844" s="5">
        <f t="shared" si="92"/>
        <v>253.72879999999998</v>
      </c>
      <c r="F1844" s="7">
        <f t="shared" si="93"/>
        <v>7146.2712000000001</v>
      </c>
    </row>
    <row r="1845" spans="1:6" ht="15" x14ac:dyDescent="0.25">
      <c r="A1845" s="11">
        <v>41237.708333333336</v>
      </c>
      <c r="B1845" s="10">
        <v>15.38</v>
      </c>
      <c r="C1845" s="12">
        <v>271.82</v>
      </c>
      <c r="D1845" s="4">
        <f t="shared" si="91"/>
        <v>256.44</v>
      </c>
      <c r="E1845" s="5">
        <f t="shared" si="92"/>
        <v>253.63648000000001</v>
      </c>
      <c r="F1845" s="7">
        <f t="shared" si="93"/>
        <v>7146.3635199999999</v>
      </c>
    </row>
    <row r="1846" spans="1:6" ht="15" x14ac:dyDescent="0.25">
      <c r="A1846" s="11">
        <v>41238.208333333336</v>
      </c>
      <c r="B1846" s="10">
        <v>15.37</v>
      </c>
      <c r="C1846" s="12">
        <v>271.74</v>
      </c>
      <c r="D1846" s="4">
        <f t="shared" si="91"/>
        <v>256.37</v>
      </c>
      <c r="E1846" s="5">
        <f t="shared" si="92"/>
        <v>253.79804000000001</v>
      </c>
      <c r="F1846" s="7">
        <f t="shared" si="93"/>
        <v>7146.2019600000003</v>
      </c>
    </row>
    <row r="1847" spans="1:6" ht="15" x14ac:dyDescent="0.25">
      <c r="A1847" s="11">
        <v>41238.708333333336</v>
      </c>
      <c r="B1847" s="10">
        <v>15.37</v>
      </c>
      <c r="C1847" s="12">
        <v>271.77</v>
      </c>
      <c r="D1847" s="4">
        <f t="shared" si="91"/>
        <v>256.39999999999998</v>
      </c>
      <c r="E1847" s="5">
        <f t="shared" si="92"/>
        <v>253.72880000000009</v>
      </c>
      <c r="F1847" s="7">
        <f t="shared" si="93"/>
        <v>7146.2712000000001</v>
      </c>
    </row>
    <row r="1848" spans="1:6" ht="15" x14ac:dyDescent="0.25">
      <c r="A1848" s="11">
        <v>41239.208333333336</v>
      </c>
      <c r="B1848" s="10">
        <v>15.39</v>
      </c>
      <c r="C1848" s="12">
        <v>271.77</v>
      </c>
      <c r="D1848" s="4">
        <f t="shared" si="91"/>
        <v>256.38</v>
      </c>
      <c r="E1848" s="5">
        <f t="shared" si="92"/>
        <v>253.77496000000008</v>
      </c>
      <c r="F1848" s="7">
        <f t="shared" si="93"/>
        <v>7146.2250400000003</v>
      </c>
    </row>
    <row r="1849" spans="1:6" ht="15" x14ac:dyDescent="0.25">
      <c r="A1849" s="11">
        <v>41239.708333333336</v>
      </c>
      <c r="B1849" s="10">
        <v>15.36</v>
      </c>
      <c r="C1849" s="12">
        <v>271.77999999999997</v>
      </c>
      <c r="D1849" s="4">
        <f t="shared" si="91"/>
        <v>256.41999999999996</v>
      </c>
      <c r="E1849" s="5">
        <f t="shared" si="92"/>
        <v>253.68264000000011</v>
      </c>
      <c r="F1849" s="7">
        <f t="shared" si="93"/>
        <v>7146.31736</v>
      </c>
    </row>
    <row r="1850" spans="1:6" ht="15" x14ac:dyDescent="0.25">
      <c r="A1850" s="11">
        <v>41240.208333333336</v>
      </c>
      <c r="B1850" s="10">
        <v>15.35</v>
      </c>
      <c r="C1850" s="12">
        <v>271.77999999999997</v>
      </c>
      <c r="D1850" s="4">
        <f t="shared" si="91"/>
        <v>256.42999999999995</v>
      </c>
      <c r="E1850" s="5">
        <f t="shared" si="92"/>
        <v>253.65956000000017</v>
      </c>
      <c r="F1850" s="7">
        <f t="shared" si="93"/>
        <v>7146.3404399999999</v>
      </c>
    </row>
    <row r="1851" spans="1:6" ht="15" x14ac:dyDescent="0.25">
      <c r="A1851" s="11">
        <v>41240.708333333336</v>
      </c>
      <c r="B1851" s="10">
        <v>15.36</v>
      </c>
      <c r="C1851" s="12">
        <v>271.77</v>
      </c>
      <c r="D1851" s="4">
        <f t="shared" si="91"/>
        <v>256.40999999999997</v>
      </c>
      <c r="E1851" s="5">
        <f t="shared" si="92"/>
        <v>253.70572000000016</v>
      </c>
      <c r="F1851" s="7">
        <f t="shared" si="93"/>
        <v>7146.2942800000001</v>
      </c>
    </row>
    <row r="1852" spans="1:6" ht="15" x14ac:dyDescent="0.25">
      <c r="A1852" s="11">
        <v>41241.208333333336</v>
      </c>
      <c r="B1852" s="10">
        <v>15.31</v>
      </c>
      <c r="C1852" s="12">
        <v>271.77</v>
      </c>
      <c r="D1852" s="4">
        <f t="shared" si="91"/>
        <v>256.45999999999998</v>
      </c>
      <c r="E1852" s="5">
        <f t="shared" si="92"/>
        <v>253.59032000000013</v>
      </c>
      <c r="F1852" s="7">
        <f t="shared" si="93"/>
        <v>7146.4096799999998</v>
      </c>
    </row>
    <row r="1853" spans="1:6" ht="15" x14ac:dyDescent="0.25">
      <c r="A1853" s="11">
        <v>41241.708333333336</v>
      </c>
      <c r="B1853" s="10">
        <v>15.35</v>
      </c>
      <c r="C1853" s="12">
        <v>271.8</v>
      </c>
      <c r="D1853" s="4">
        <f t="shared" si="91"/>
        <v>256.45</v>
      </c>
      <c r="E1853" s="5">
        <f t="shared" si="92"/>
        <v>253.61340000000007</v>
      </c>
      <c r="F1853" s="7">
        <f t="shared" si="93"/>
        <v>7146.3865999999998</v>
      </c>
    </row>
    <row r="1854" spans="1:6" ht="15" x14ac:dyDescent="0.25">
      <c r="A1854" s="11">
        <v>41242.208333333336</v>
      </c>
      <c r="B1854" s="10">
        <v>15.34</v>
      </c>
      <c r="C1854" s="12">
        <v>271.75</v>
      </c>
      <c r="D1854" s="4">
        <f t="shared" si="91"/>
        <v>256.41000000000003</v>
      </c>
      <c r="E1854" s="5">
        <f t="shared" si="92"/>
        <v>253.70572000000004</v>
      </c>
      <c r="F1854" s="7">
        <f t="shared" si="93"/>
        <v>7146.2942800000001</v>
      </c>
    </row>
    <row r="1855" spans="1:6" ht="15" x14ac:dyDescent="0.25">
      <c r="A1855" s="11">
        <v>41242.708333333336</v>
      </c>
      <c r="B1855" s="10">
        <v>15.32</v>
      </c>
      <c r="C1855" s="12">
        <v>271.76</v>
      </c>
      <c r="D1855" s="4">
        <f t="shared" si="91"/>
        <v>256.44</v>
      </c>
      <c r="E1855" s="5">
        <f t="shared" si="92"/>
        <v>253.63648000000001</v>
      </c>
      <c r="F1855" s="7">
        <f t="shared" si="93"/>
        <v>7146.3635199999999</v>
      </c>
    </row>
    <row r="1856" spans="1:6" ht="15" x14ac:dyDescent="0.25">
      <c r="A1856" s="11">
        <v>41243.208333333336</v>
      </c>
      <c r="B1856" s="10">
        <v>15.31</v>
      </c>
      <c r="C1856" s="12">
        <v>271.76</v>
      </c>
      <c r="D1856" s="4">
        <f t="shared" si="91"/>
        <v>256.45</v>
      </c>
      <c r="E1856" s="5">
        <f t="shared" si="92"/>
        <v>253.61340000000007</v>
      </c>
      <c r="F1856" s="7">
        <f t="shared" si="93"/>
        <v>7146.3865999999998</v>
      </c>
    </row>
    <row r="1857" spans="1:6" ht="15" x14ac:dyDescent="0.25">
      <c r="A1857" s="11">
        <v>41243.708333333336</v>
      </c>
      <c r="B1857" s="10">
        <v>15.36</v>
      </c>
      <c r="C1857" s="12">
        <v>271.76</v>
      </c>
      <c r="D1857" s="4">
        <f t="shared" si="91"/>
        <v>256.39999999999998</v>
      </c>
      <c r="E1857" s="5">
        <f t="shared" si="92"/>
        <v>253.72880000000009</v>
      </c>
      <c r="F1857" s="7">
        <f t="shared" si="93"/>
        <v>7146.2712000000001</v>
      </c>
    </row>
    <row r="1858" spans="1:6" ht="15" x14ac:dyDescent="0.25">
      <c r="A1858" s="11">
        <v>41244.208333333336</v>
      </c>
      <c r="B1858" s="10">
        <v>15.31</v>
      </c>
      <c r="C1858" s="12">
        <v>271.69</v>
      </c>
      <c r="D1858" s="4">
        <f t="shared" si="91"/>
        <v>256.38</v>
      </c>
      <c r="E1858" s="5">
        <f t="shared" si="92"/>
        <v>253.77496000000008</v>
      </c>
      <c r="F1858" s="7">
        <f t="shared" si="93"/>
        <v>7146.2250400000003</v>
      </c>
    </row>
    <row r="1859" spans="1:6" ht="15" x14ac:dyDescent="0.25">
      <c r="A1859" s="11">
        <v>41244.708333333336</v>
      </c>
      <c r="B1859" s="10">
        <v>15.34</v>
      </c>
      <c r="C1859" s="12">
        <v>271.77999999999997</v>
      </c>
      <c r="D1859" s="4">
        <f t="shared" si="91"/>
        <v>256.44</v>
      </c>
      <c r="E1859" s="5">
        <f t="shared" si="92"/>
        <v>253.63648000000001</v>
      </c>
      <c r="F1859" s="7">
        <f t="shared" si="93"/>
        <v>7146.3635199999999</v>
      </c>
    </row>
    <row r="1860" spans="1:6" ht="15" x14ac:dyDescent="0.25">
      <c r="A1860" s="11">
        <v>41245.208333333336</v>
      </c>
      <c r="B1860" s="10">
        <v>15.32</v>
      </c>
      <c r="C1860" s="12">
        <v>271.76</v>
      </c>
      <c r="D1860" s="4">
        <f t="shared" si="91"/>
        <v>256.44</v>
      </c>
      <c r="E1860" s="5">
        <f t="shared" si="92"/>
        <v>253.63648000000001</v>
      </c>
      <c r="F1860" s="7">
        <f t="shared" si="93"/>
        <v>7146.3635199999999</v>
      </c>
    </row>
    <row r="1861" spans="1:6" ht="15" x14ac:dyDescent="0.25">
      <c r="A1861" s="11">
        <v>41245.708333333336</v>
      </c>
      <c r="B1861" s="10">
        <v>15.33</v>
      </c>
      <c r="C1861" s="12">
        <v>271.77999999999997</v>
      </c>
      <c r="D1861" s="4">
        <f t="shared" si="91"/>
        <v>256.45</v>
      </c>
      <c r="E1861" s="5">
        <f t="shared" si="92"/>
        <v>253.61340000000007</v>
      </c>
      <c r="F1861" s="7">
        <f t="shared" si="93"/>
        <v>7146.3865999999998</v>
      </c>
    </row>
    <row r="1862" spans="1:6" ht="15" x14ac:dyDescent="0.25">
      <c r="A1862" s="11">
        <v>41246.208333333336</v>
      </c>
      <c r="B1862" s="10">
        <v>15.32</v>
      </c>
      <c r="C1862" s="12">
        <v>271.77999999999997</v>
      </c>
      <c r="D1862" s="4">
        <f t="shared" si="91"/>
        <v>256.45999999999998</v>
      </c>
      <c r="E1862" s="5">
        <f t="shared" si="92"/>
        <v>253.59032000000013</v>
      </c>
      <c r="F1862" s="7">
        <f t="shared" si="93"/>
        <v>7146.4096799999998</v>
      </c>
    </row>
    <row r="1863" spans="1:6" ht="15" x14ac:dyDescent="0.25">
      <c r="A1863" s="11">
        <v>41246.708333333336</v>
      </c>
      <c r="B1863" s="10">
        <v>15.37</v>
      </c>
      <c r="C1863" s="12">
        <v>271.77999999999997</v>
      </c>
      <c r="D1863" s="4">
        <f t="shared" si="91"/>
        <v>256.40999999999997</v>
      </c>
      <c r="E1863" s="5">
        <f t="shared" si="92"/>
        <v>253.70572000000016</v>
      </c>
      <c r="F1863" s="7">
        <f t="shared" si="93"/>
        <v>7146.2942800000001</v>
      </c>
    </row>
    <row r="1864" spans="1:6" ht="15" x14ac:dyDescent="0.25">
      <c r="A1864" s="11">
        <v>41247.208333333336</v>
      </c>
      <c r="B1864" s="10">
        <v>15.33</v>
      </c>
      <c r="C1864" s="12">
        <v>271.73</v>
      </c>
      <c r="D1864" s="4">
        <f t="shared" si="91"/>
        <v>256.40000000000003</v>
      </c>
      <c r="E1864" s="5">
        <f t="shared" si="92"/>
        <v>253.72879999999998</v>
      </c>
      <c r="F1864" s="7">
        <f t="shared" si="93"/>
        <v>7146.2712000000001</v>
      </c>
    </row>
    <row r="1865" spans="1:6" ht="15" x14ac:dyDescent="0.25">
      <c r="A1865" s="11">
        <v>41247.708333333336</v>
      </c>
      <c r="B1865" s="10">
        <v>15.36</v>
      </c>
      <c r="C1865" s="12">
        <v>271.79000000000002</v>
      </c>
      <c r="D1865" s="4">
        <f t="shared" si="91"/>
        <v>256.43</v>
      </c>
      <c r="E1865" s="5">
        <f t="shared" si="92"/>
        <v>253.65956000000006</v>
      </c>
      <c r="F1865" s="7">
        <f t="shared" si="93"/>
        <v>7146.3404399999999</v>
      </c>
    </row>
    <row r="1866" spans="1:6" ht="15" x14ac:dyDescent="0.25">
      <c r="A1866" s="11">
        <v>41248.208333333336</v>
      </c>
      <c r="B1866" s="10">
        <v>15.33</v>
      </c>
      <c r="C1866" s="12">
        <v>271.75</v>
      </c>
      <c r="D1866" s="4">
        <f t="shared" si="91"/>
        <v>256.42</v>
      </c>
      <c r="E1866" s="5">
        <f t="shared" si="92"/>
        <v>253.68263999999999</v>
      </c>
      <c r="F1866" s="7">
        <f t="shared" si="93"/>
        <v>7146.31736</v>
      </c>
    </row>
    <row r="1867" spans="1:6" ht="15" x14ac:dyDescent="0.25">
      <c r="A1867" s="11">
        <v>41248.708333333336</v>
      </c>
      <c r="B1867" s="10">
        <v>15.37</v>
      </c>
      <c r="C1867" s="12">
        <v>271.73</v>
      </c>
      <c r="D1867" s="4">
        <f t="shared" si="91"/>
        <v>256.36</v>
      </c>
      <c r="E1867" s="5">
        <f t="shared" si="92"/>
        <v>253.82112000000006</v>
      </c>
      <c r="F1867" s="7">
        <f t="shared" si="93"/>
        <v>7146.1788799999995</v>
      </c>
    </row>
    <row r="1868" spans="1:6" ht="15" x14ac:dyDescent="0.25">
      <c r="A1868" s="11">
        <v>41249.208333333336</v>
      </c>
      <c r="B1868" s="10">
        <v>15.33</v>
      </c>
      <c r="C1868" s="12">
        <v>271.73</v>
      </c>
      <c r="D1868" s="4">
        <f t="shared" si="91"/>
        <v>256.40000000000003</v>
      </c>
      <c r="E1868" s="5">
        <f t="shared" si="92"/>
        <v>253.72879999999998</v>
      </c>
      <c r="F1868" s="7">
        <f t="shared" si="93"/>
        <v>7146.2712000000001</v>
      </c>
    </row>
    <row r="1869" spans="1:6" ht="15" x14ac:dyDescent="0.25">
      <c r="A1869" s="11">
        <v>41249.708333333336</v>
      </c>
      <c r="B1869" s="10">
        <v>15.39</v>
      </c>
      <c r="C1869" s="12">
        <v>271.77999999999997</v>
      </c>
      <c r="D1869" s="4">
        <f t="shared" si="91"/>
        <v>256.39</v>
      </c>
      <c r="E1869" s="5">
        <f t="shared" si="92"/>
        <v>253.75188000000003</v>
      </c>
      <c r="F1869" s="7">
        <f t="shared" si="93"/>
        <v>7146.2481200000002</v>
      </c>
    </row>
    <row r="1870" spans="1:6" ht="15" x14ac:dyDescent="0.25">
      <c r="A1870" s="11">
        <v>41250.208333333336</v>
      </c>
      <c r="B1870" s="10">
        <v>15.34</v>
      </c>
      <c r="C1870" s="12">
        <v>271.73</v>
      </c>
      <c r="D1870" s="4">
        <f t="shared" si="91"/>
        <v>256.39000000000004</v>
      </c>
      <c r="E1870" s="5">
        <f t="shared" si="92"/>
        <v>253.75187999999991</v>
      </c>
      <c r="F1870" s="7">
        <f t="shared" si="93"/>
        <v>7146.2481200000002</v>
      </c>
    </row>
    <row r="1871" spans="1:6" ht="15" x14ac:dyDescent="0.25">
      <c r="A1871" s="11">
        <v>41250.708333333336</v>
      </c>
      <c r="B1871" s="10">
        <v>15.38</v>
      </c>
      <c r="C1871" s="12">
        <v>271.72000000000003</v>
      </c>
      <c r="D1871" s="4">
        <f t="shared" si="91"/>
        <v>256.34000000000003</v>
      </c>
      <c r="E1871" s="5">
        <f t="shared" si="92"/>
        <v>253.86727999999994</v>
      </c>
      <c r="F1871" s="7">
        <f t="shared" si="93"/>
        <v>7146.1327199999996</v>
      </c>
    </row>
    <row r="1872" spans="1:6" ht="15" x14ac:dyDescent="0.25">
      <c r="A1872" s="11">
        <v>41251.208333333336</v>
      </c>
      <c r="B1872" s="10">
        <v>15.32</v>
      </c>
      <c r="C1872" s="12">
        <v>271.75</v>
      </c>
      <c r="D1872" s="4">
        <f t="shared" si="91"/>
        <v>256.43</v>
      </c>
      <c r="E1872" s="5">
        <f t="shared" si="92"/>
        <v>253.65956000000006</v>
      </c>
      <c r="F1872" s="7">
        <f t="shared" si="93"/>
        <v>7146.3404399999999</v>
      </c>
    </row>
    <row r="1873" spans="1:6" ht="15" x14ac:dyDescent="0.25">
      <c r="A1873" s="11">
        <v>41251.708333333336</v>
      </c>
      <c r="B1873" s="10">
        <v>15.35</v>
      </c>
      <c r="C1873" s="12">
        <v>271.79000000000002</v>
      </c>
      <c r="D1873" s="4">
        <f t="shared" si="91"/>
        <v>256.44</v>
      </c>
      <c r="E1873" s="5">
        <f t="shared" si="92"/>
        <v>253.63648000000001</v>
      </c>
      <c r="F1873" s="7">
        <f t="shared" si="93"/>
        <v>7146.3635199999999</v>
      </c>
    </row>
    <row r="1874" spans="1:6" ht="15" x14ac:dyDescent="0.25">
      <c r="A1874" s="11">
        <v>41252.208333333336</v>
      </c>
      <c r="B1874" s="10">
        <v>15.3</v>
      </c>
      <c r="C1874" s="12">
        <v>271.7</v>
      </c>
      <c r="D1874" s="4">
        <f t="shared" si="91"/>
        <v>256.39999999999998</v>
      </c>
      <c r="E1874" s="5">
        <f t="shared" si="92"/>
        <v>253.72880000000009</v>
      </c>
      <c r="F1874" s="7">
        <f t="shared" si="93"/>
        <v>7146.2712000000001</v>
      </c>
    </row>
    <row r="1875" spans="1:6" ht="15" x14ac:dyDescent="0.25">
      <c r="A1875" s="11">
        <v>41252.708333333336</v>
      </c>
      <c r="B1875" s="10">
        <v>15.33</v>
      </c>
      <c r="C1875" s="12">
        <v>271.76</v>
      </c>
      <c r="D1875" s="4">
        <f t="shared" si="91"/>
        <v>256.43</v>
      </c>
      <c r="E1875" s="5">
        <f t="shared" si="92"/>
        <v>253.65956000000006</v>
      </c>
      <c r="F1875" s="7">
        <f t="shared" si="93"/>
        <v>7146.3404399999999</v>
      </c>
    </row>
    <row r="1876" spans="1:6" ht="15" x14ac:dyDescent="0.25">
      <c r="A1876" s="11">
        <v>41253.208333333336</v>
      </c>
      <c r="B1876" s="10">
        <v>15.25</v>
      </c>
      <c r="C1876" s="12">
        <v>271.64999999999998</v>
      </c>
      <c r="D1876" s="4">
        <f t="shared" si="91"/>
        <v>256.39999999999998</v>
      </c>
      <c r="E1876" s="5">
        <f t="shared" si="92"/>
        <v>253.72880000000009</v>
      </c>
      <c r="F1876" s="7">
        <f t="shared" si="93"/>
        <v>7146.2712000000001</v>
      </c>
    </row>
    <row r="1877" spans="1:6" ht="15" x14ac:dyDescent="0.25">
      <c r="A1877" s="11">
        <v>41253.708333333336</v>
      </c>
      <c r="B1877" s="10">
        <v>15.24</v>
      </c>
      <c r="C1877" s="12">
        <v>271.74</v>
      </c>
      <c r="D1877" s="4">
        <f t="shared" si="91"/>
        <v>256.5</v>
      </c>
      <c r="E1877" s="5">
        <f t="shared" si="92"/>
        <v>253.49800000000005</v>
      </c>
      <c r="F1877" s="7">
        <f t="shared" si="93"/>
        <v>7146.5020000000004</v>
      </c>
    </row>
    <row r="1878" spans="1:6" ht="15" x14ac:dyDescent="0.25">
      <c r="A1878" s="11">
        <v>41254.208333333336</v>
      </c>
      <c r="B1878" s="10">
        <v>15.16</v>
      </c>
      <c r="C1878" s="12">
        <v>271.67</v>
      </c>
      <c r="D1878" s="4">
        <f t="shared" si="91"/>
        <v>256.51</v>
      </c>
      <c r="E1878" s="5">
        <f t="shared" si="92"/>
        <v>253.47492000000011</v>
      </c>
      <c r="F1878" s="7">
        <f t="shared" si="93"/>
        <v>7146.5250799999994</v>
      </c>
    </row>
    <row r="1879" spans="1:6" ht="15" x14ac:dyDescent="0.25">
      <c r="A1879" s="11">
        <v>41254.708333333336</v>
      </c>
      <c r="B1879" s="10">
        <v>15.15</v>
      </c>
      <c r="C1879" s="12">
        <v>271.69</v>
      </c>
      <c r="D1879" s="4">
        <f t="shared" si="91"/>
        <v>256.54000000000002</v>
      </c>
      <c r="E1879" s="5">
        <f t="shared" si="92"/>
        <v>253.40567999999996</v>
      </c>
      <c r="F1879" s="7">
        <f t="shared" si="93"/>
        <v>7146.5943200000002</v>
      </c>
    </row>
    <row r="1880" spans="1:6" ht="15" x14ac:dyDescent="0.25">
      <c r="A1880" s="11">
        <v>41255.208333333336</v>
      </c>
      <c r="B1880" s="10">
        <v>15.1</v>
      </c>
      <c r="C1880" s="12">
        <v>271.74</v>
      </c>
      <c r="D1880" s="4">
        <f t="shared" si="91"/>
        <v>256.64</v>
      </c>
      <c r="E1880" s="5">
        <f t="shared" si="92"/>
        <v>253.17488000000003</v>
      </c>
      <c r="F1880" s="7">
        <f t="shared" si="93"/>
        <v>7146.8251199999995</v>
      </c>
    </row>
    <row r="1881" spans="1:6" ht="15" x14ac:dyDescent="0.25">
      <c r="A1881" s="11">
        <v>41255.708333333336</v>
      </c>
      <c r="B1881" s="10">
        <v>15.1</v>
      </c>
      <c r="C1881" s="12">
        <v>271.74</v>
      </c>
      <c r="D1881" s="4">
        <f t="shared" si="91"/>
        <v>256.64</v>
      </c>
      <c r="E1881" s="5">
        <f t="shared" si="92"/>
        <v>253.17488000000003</v>
      </c>
      <c r="F1881" s="7">
        <f t="shared" si="93"/>
        <v>7146.8251199999995</v>
      </c>
    </row>
    <row r="1882" spans="1:6" ht="15" x14ac:dyDescent="0.25">
      <c r="A1882" s="11">
        <v>41256.208333333336</v>
      </c>
      <c r="B1882" s="10">
        <v>15.06</v>
      </c>
      <c r="C1882" s="12">
        <v>271.77</v>
      </c>
      <c r="D1882" s="4">
        <f t="shared" si="91"/>
        <v>256.70999999999998</v>
      </c>
      <c r="E1882" s="5">
        <f t="shared" si="92"/>
        <v>253.01332000000014</v>
      </c>
      <c r="F1882" s="7">
        <f t="shared" si="93"/>
        <v>7146.98668</v>
      </c>
    </row>
    <row r="1883" spans="1:6" ht="15" x14ac:dyDescent="0.25">
      <c r="A1883" s="11">
        <v>41256.708333333336</v>
      </c>
      <c r="B1883" s="10">
        <v>15.1</v>
      </c>
      <c r="C1883" s="12">
        <v>271.81</v>
      </c>
      <c r="D1883" s="4">
        <f t="shared" si="91"/>
        <v>256.70999999999998</v>
      </c>
      <c r="E1883" s="5">
        <f t="shared" si="92"/>
        <v>253.01332000000014</v>
      </c>
      <c r="F1883" s="7">
        <f t="shared" si="93"/>
        <v>7146.98668</v>
      </c>
    </row>
    <row r="1884" spans="1:6" ht="15" x14ac:dyDescent="0.25">
      <c r="A1884" s="11">
        <v>41257.208333333336</v>
      </c>
      <c r="B1884" s="10">
        <v>15.09</v>
      </c>
      <c r="C1884" s="12">
        <v>271.75</v>
      </c>
      <c r="D1884" s="4">
        <f t="shared" si="91"/>
        <v>256.66000000000003</v>
      </c>
      <c r="E1884" s="5">
        <f t="shared" si="92"/>
        <v>253.12871999999993</v>
      </c>
      <c r="F1884" s="7">
        <f t="shared" si="93"/>
        <v>7146.8712800000003</v>
      </c>
    </row>
    <row r="1885" spans="1:6" ht="15" x14ac:dyDescent="0.25">
      <c r="A1885" s="11">
        <v>41257.708333333336</v>
      </c>
      <c r="B1885" s="10">
        <v>15.09</v>
      </c>
      <c r="C1885" s="12">
        <v>271.73</v>
      </c>
      <c r="D1885" s="4">
        <f t="shared" si="91"/>
        <v>256.64000000000004</v>
      </c>
      <c r="E1885" s="5">
        <f t="shared" si="92"/>
        <v>253.17487999999992</v>
      </c>
      <c r="F1885" s="7">
        <f t="shared" si="93"/>
        <v>7146.8251200000004</v>
      </c>
    </row>
    <row r="1886" spans="1:6" ht="15" x14ac:dyDescent="0.25">
      <c r="A1886" s="11">
        <v>41258.208333333336</v>
      </c>
      <c r="B1886" s="10">
        <v>15.09</v>
      </c>
      <c r="C1886" s="12">
        <v>271.77</v>
      </c>
      <c r="D1886" s="4">
        <f t="shared" si="91"/>
        <v>256.68</v>
      </c>
      <c r="E1886" s="5">
        <f t="shared" si="92"/>
        <v>253.08256000000006</v>
      </c>
      <c r="F1886" s="7">
        <f t="shared" si="93"/>
        <v>7146.9174400000002</v>
      </c>
    </row>
    <row r="1887" spans="1:6" ht="15" x14ac:dyDescent="0.25">
      <c r="A1887" s="11">
        <v>41258.708333333336</v>
      </c>
      <c r="B1887" s="10">
        <v>15.11</v>
      </c>
      <c r="C1887" s="12">
        <v>271.82</v>
      </c>
      <c r="D1887" s="4">
        <f t="shared" si="91"/>
        <v>256.70999999999998</v>
      </c>
      <c r="E1887" s="5">
        <f t="shared" si="92"/>
        <v>253.01332000000014</v>
      </c>
      <c r="F1887" s="7">
        <f t="shared" si="93"/>
        <v>7146.98668</v>
      </c>
    </row>
    <row r="1888" spans="1:6" ht="15" x14ac:dyDescent="0.25">
      <c r="A1888" s="11">
        <v>41259.208333333336</v>
      </c>
      <c r="B1888" s="10">
        <v>15.09</v>
      </c>
      <c r="C1888" s="12">
        <v>271.75</v>
      </c>
      <c r="D1888" s="4">
        <f t="shared" si="91"/>
        <v>256.66000000000003</v>
      </c>
      <c r="E1888" s="5">
        <f t="shared" si="92"/>
        <v>253.12871999999993</v>
      </c>
      <c r="F1888" s="7">
        <f t="shared" si="93"/>
        <v>7146.8712800000003</v>
      </c>
    </row>
    <row r="1889" spans="1:6" ht="15" x14ac:dyDescent="0.25">
      <c r="A1889" s="11">
        <v>41259.708333333336</v>
      </c>
      <c r="B1889" s="10">
        <v>15.09</v>
      </c>
      <c r="C1889" s="12">
        <v>271.79000000000002</v>
      </c>
      <c r="D1889" s="4">
        <f t="shared" si="91"/>
        <v>256.70000000000005</v>
      </c>
      <c r="E1889" s="5">
        <f t="shared" si="92"/>
        <v>253.03639999999996</v>
      </c>
      <c r="F1889" s="7">
        <f t="shared" si="93"/>
        <v>7146.9636</v>
      </c>
    </row>
    <row r="1890" spans="1:6" ht="15" x14ac:dyDescent="0.25">
      <c r="A1890" s="11">
        <v>41260.208333333336</v>
      </c>
      <c r="B1890" s="10">
        <v>15.11</v>
      </c>
      <c r="C1890" s="12">
        <v>271.77999999999997</v>
      </c>
      <c r="D1890" s="4">
        <f t="shared" si="91"/>
        <v>256.66999999999996</v>
      </c>
      <c r="E1890" s="5">
        <f t="shared" si="92"/>
        <v>253.10564000000011</v>
      </c>
      <c r="F1890" s="7">
        <f t="shared" si="93"/>
        <v>7146.8943600000002</v>
      </c>
    </row>
    <row r="1891" spans="1:6" ht="15" x14ac:dyDescent="0.25">
      <c r="A1891" s="11">
        <v>41260.708333333336</v>
      </c>
      <c r="B1891" s="10">
        <v>15.09</v>
      </c>
      <c r="C1891" s="12">
        <v>271.77999999999997</v>
      </c>
      <c r="D1891" s="4">
        <f t="shared" si="91"/>
        <v>256.69</v>
      </c>
      <c r="E1891" s="5">
        <f t="shared" si="92"/>
        <v>253.05948000000001</v>
      </c>
      <c r="F1891" s="7">
        <f t="shared" si="93"/>
        <v>7146.9405200000001</v>
      </c>
    </row>
    <row r="1892" spans="1:6" ht="15" x14ac:dyDescent="0.25">
      <c r="A1892" s="11">
        <v>41261.208333333336</v>
      </c>
      <c r="B1892" s="10">
        <v>15.12</v>
      </c>
      <c r="C1892" s="12">
        <v>271.8</v>
      </c>
      <c r="D1892" s="4">
        <f t="shared" si="91"/>
        <v>256.68</v>
      </c>
      <c r="E1892" s="5">
        <f t="shared" si="92"/>
        <v>253.08256000000006</v>
      </c>
      <c r="F1892" s="7">
        <f t="shared" si="93"/>
        <v>7146.9174400000002</v>
      </c>
    </row>
    <row r="1893" spans="1:6" ht="15" x14ac:dyDescent="0.25">
      <c r="A1893" s="11">
        <v>41261.708333333336</v>
      </c>
      <c r="B1893" s="10">
        <v>15.13</v>
      </c>
      <c r="C1893" s="12">
        <v>271.7</v>
      </c>
      <c r="D1893" s="4">
        <f t="shared" si="91"/>
        <v>256.57</v>
      </c>
      <c r="E1893" s="5">
        <f t="shared" si="92"/>
        <v>253.33644000000004</v>
      </c>
      <c r="F1893" s="7">
        <f t="shared" si="93"/>
        <v>7146.66356</v>
      </c>
    </row>
    <row r="1894" spans="1:6" ht="15" x14ac:dyDescent="0.25">
      <c r="A1894" s="11">
        <v>41262.208333333336</v>
      </c>
      <c r="B1894" s="10">
        <v>15.07</v>
      </c>
      <c r="C1894" s="12">
        <v>271.75</v>
      </c>
      <c r="D1894" s="4">
        <f t="shared" ref="D1894:D1957" si="94">C1894-B1894</f>
        <v>256.68</v>
      </c>
      <c r="E1894" s="5">
        <f t="shared" ref="E1894:E1957" si="95">845.5-D1894*2.308</f>
        <v>253.08256000000006</v>
      </c>
      <c r="F1894" s="7">
        <f t="shared" ref="F1894:F1957" si="96">H$1-E1894</f>
        <v>7146.9174400000002</v>
      </c>
    </row>
    <row r="1895" spans="1:6" ht="15" x14ac:dyDescent="0.25">
      <c r="A1895" s="11">
        <v>41262.708333333336</v>
      </c>
      <c r="B1895" s="10">
        <v>15.11</v>
      </c>
      <c r="C1895" s="12">
        <v>271.75</v>
      </c>
      <c r="D1895" s="4">
        <f t="shared" si="94"/>
        <v>256.64</v>
      </c>
      <c r="E1895" s="5">
        <f t="shared" si="95"/>
        <v>253.17488000000003</v>
      </c>
      <c r="F1895" s="7">
        <f t="shared" si="96"/>
        <v>7146.8251199999995</v>
      </c>
    </row>
    <row r="1896" spans="1:6" ht="15" x14ac:dyDescent="0.25">
      <c r="A1896" s="11">
        <v>41263.208333333336</v>
      </c>
      <c r="B1896" s="10">
        <v>15.04</v>
      </c>
      <c r="C1896" s="12">
        <v>271.64999999999998</v>
      </c>
      <c r="D1896" s="4">
        <f t="shared" si="94"/>
        <v>256.60999999999996</v>
      </c>
      <c r="E1896" s="5">
        <f t="shared" si="95"/>
        <v>253.24412000000018</v>
      </c>
      <c r="F1896" s="7">
        <f t="shared" si="96"/>
        <v>7146.7558799999997</v>
      </c>
    </row>
    <row r="1897" spans="1:6" ht="15" x14ac:dyDescent="0.25">
      <c r="A1897" s="11">
        <v>41263.708333333336</v>
      </c>
      <c r="B1897" s="10">
        <v>15.01</v>
      </c>
      <c r="C1897" s="12">
        <v>271.72000000000003</v>
      </c>
      <c r="D1897" s="4">
        <f t="shared" si="94"/>
        <v>256.71000000000004</v>
      </c>
      <c r="E1897" s="5">
        <f t="shared" si="95"/>
        <v>253.01331999999991</v>
      </c>
      <c r="F1897" s="7">
        <f t="shared" si="96"/>
        <v>7146.98668</v>
      </c>
    </row>
    <row r="1898" spans="1:6" ht="15" x14ac:dyDescent="0.25">
      <c r="A1898" s="11">
        <v>41264.208333333336</v>
      </c>
      <c r="B1898" s="10">
        <v>14.96</v>
      </c>
      <c r="C1898" s="12">
        <v>271.69</v>
      </c>
      <c r="D1898" s="4">
        <f t="shared" si="94"/>
        <v>256.73</v>
      </c>
      <c r="E1898" s="5">
        <f t="shared" si="95"/>
        <v>252.96716000000004</v>
      </c>
      <c r="F1898" s="7">
        <f t="shared" si="96"/>
        <v>7147.0328399999999</v>
      </c>
    </row>
    <row r="1899" spans="1:6" ht="15" x14ac:dyDescent="0.25">
      <c r="A1899" s="11">
        <v>41264.708333333336</v>
      </c>
      <c r="B1899" s="10">
        <v>14.96</v>
      </c>
      <c r="C1899" s="12">
        <v>271.74</v>
      </c>
      <c r="D1899" s="4">
        <f t="shared" si="94"/>
        <v>256.78000000000003</v>
      </c>
      <c r="E1899" s="5">
        <f t="shared" si="95"/>
        <v>252.85176000000001</v>
      </c>
      <c r="F1899" s="7">
        <f t="shared" si="96"/>
        <v>7147.1482400000004</v>
      </c>
    </row>
    <row r="1900" spans="1:6" ht="15" x14ac:dyDescent="0.25">
      <c r="A1900" s="11">
        <v>41265.208333333336</v>
      </c>
      <c r="B1900" s="10">
        <v>14.94</v>
      </c>
      <c r="C1900" s="12">
        <v>271.72000000000003</v>
      </c>
      <c r="D1900" s="4">
        <f t="shared" si="94"/>
        <v>256.78000000000003</v>
      </c>
      <c r="E1900" s="5">
        <f t="shared" si="95"/>
        <v>252.85176000000001</v>
      </c>
      <c r="F1900" s="7">
        <f t="shared" si="96"/>
        <v>7147.1482400000004</v>
      </c>
    </row>
    <row r="1901" spans="1:6" ht="15" x14ac:dyDescent="0.25">
      <c r="A1901" s="11">
        <v>41265.708333333336</v>
      </c>
      <c r="B1901" s="10">
        <v>14.92</v>
      </c>
      <c r="C1901" s="12">
        <v>271.77999999999997</v>
      </c>
      <c r="D1901" s="4">
        <f t="shared" si="94"/>
        <v>256.85999999999996</v>
      </c>
      <c r="E1901" s="5">
        <f t="shared" si="95"/>
        <v>252.66712000000018</v>
      </c>
      <c r="F1901" s="7">
        <f t="shared" si="96"/>
        <v>7147.3328799999999</v>
      </c>
    </row>
    <row r="1902" spans="1:6" ht="15" x14ac:dyDescent="0.25">
      <c r="A1902" s="11">
        <v>41266.208333333336</v>
      </c>
      <c r="B1902" s="10">
        <v>14.87</v>
      </c>
      <c r="C1902" s="12">
        <v>271.72000000000003</v>
      </c>
      <c r="D1902" s="4">
        <f t="shared" si="94"/>
        <v>256.85000000000002</v>
      </c>
      <c r="E1902" s="5">
        <f t="shared" si="95"/>
        <v>252.6902</v>
      </c>
      <c r="F1902" s="7">
        <f t="shared" si="96"/>
        <v>7147.3098</v>
      </c>
    </row>
    <row r="1903" spans="1:6" ht="15" x14ac:dyDescent="0.25">
      <c r="A1903" s="11">
        <v>41266.708333333336</v>
      </c>
      <c r="B1903" s="10">
        <v>14.91</v>
      </c>
      <c r="C1903" s="12">
        <v>271.72000000000003</v>
      </c>
      <c r="D1903" s="4">
        <f t="shared" si="94"/>
        <v>256.81</v>
      </c>
      <c r="E1903" s="5">
        <f t="shared" si="95"/>
        <v>252.78252000000009</v>
      </c>
      <c r="F1903" s="7">
        <f t="shared" si="96"/>
        <v>7147.2174800000003</v>
      </c>
    </row>
    <row r="1904" spans="1:6" ht="15" x14ac:dyDescent="0.25">
      <c r="A1904" s="11">
        <v>41267.208333333336</v>
      </c>
      <c r="B1904" s="10">
        <v>14.88</v>
      </c>
      <c r="C1904" s="12">
        <v>271.76</v>
      </c>
      <c r="D1904" s="4">
        <f t="shared" si="94"/>
        <v>256.88</v>
      </c>
      <c r="E1904" s="5">
        <f t="shared" si="95"/>
        <v>252.62096000000008</v>
      </c>
      <c r="F1904" s="7">
        <f t="shared" si="96"/>
        <v>7147.3790399999998</v>
      </c>
    </row>
    <row r="1905" spans="1:6" ht="15" x14ac:dyDescent="0.25">
      <c r="A1905" s="11">
        <v>41267.708333333336</v>
      </c>
      <c r="B1905" s="10">
        <v>14.89</v>
      </c>
      <c r="C1905" s="12">
        <v>271.74</v>
      </c>
      <c r="D1905" s="4">
        <f t="shared" si="94"/>
        <v>256.85000000000002</v>
      </c>
      <c r="E1905" s="5">
        <f t="shared" si="95"/>
        <v>252.6902</v>
      </c>
      <c r="F1905" s="7">
        <f t="shared" si="96"/>
        <v>7147.3098</v>
      </c>
    </row>
    <row r="1906" spans="1:6" ht="15" x14ac:dyDescent="0.25">
      <c r="A1906" s="11">
        <v>41268.208333333336</v>
      </c>
      <c r="B1906" s="10">
        <v>14.88</v>
      </c>
      <c r="C1906" s="12">
        <v>271.77</v>
      </c>
      <c r="D1906" s="4">
        <f t="shared" si="94"/>
        <v>256.89</v>
      </c>
      <c r="E1906" s="5">
        <f t="shared" si="95"/>
        <v>252.59788000000003</v>
      </c>
      <c r="F1906" s="7">
        <f t="shared" si="96"/>
        <v>7147.4021199999997</v>
      </c>
    </row>
    <row r="1907" spans="1:6" ht="15" x14ac:dyDescent="0.25">
      <c r="A1907" s="11">
        <v>41268.708333333336</v>
      </c>
      <c r="B1907" s="10">
        <v>14.91</v>
      </c>
      <c r="C1907" s="12">
        <v>271.77999999999997</v>
      </c>
      <c r="D1907" s="4">
        <f t="shared" si="94"/>
        <v>256.86999999999995</v>
      </c>
      <c r="E1907" s="5">
        <f t="shared" si="95"/>
        <v>252.64404000000013</v>
      </c>
      <c r="F1907" s="7">
        <f t="shared" si="96"/>
        <v>7147.3559599999999</v>
      </c>
    </row>
    <row r="1908" spans="1:6" ht="15" x14ac:dyDescent="0.25">
      <c r="A1908" s="11">
        <v>41269.208333333336</v>
      </c>
      <c r="B1908" s="10">
        <v>14.88</v>
      </c>
      <c r="C1908" s="12">
        <v>271.74</v>
      </c>
      <c r="D1908" s="4">
        <f t="shared" si="94"/>
        <v>256.86</v>
      </c>
      <c r="E1908" s="5">
        <f t="shared" si="95"/>
        <v>252.66712000000007</v>
      </c>
      <c r="F1908" s="7">
        <f t="shared" si="96"/>
        <v>7147.3328799999999</v>
      </c>
    </row>
    <row r="1909" spans="1:6" ht="15" x14ac:dyDescent="0.25">
      <c r="A1909" s="11">
        <v>41269.708333333336</v>
      </c>
      <c r="B1909" s="10">
        <v>14.91</v>
      </c>
      <c r="C1909" s="12">
        <v>271.77</v>
      </c>
      <c r="D1909" s="4">
        <f t="shared" si="94"/>
        <v>256.85999999999996</v>
      </c>
      <c r="E1909" s="5">
        <f t="shared" si="95"/>
        <v>252.66712000000018</v>
      </c>
      <c r="F1909" s="7">
        <f t="shared" si="96"/>
        <v>7147.3328799999999</v>
      </c>
    </row>
    <row r="1910" spans="1:6" ht="15" x14ac:dyDescent="0.25">
      <c r="A1910" s="11">
        <v>41270.208333333336</v>
      </c>
      <c r="B1910" s="10">
        <v>14.88</v>
      </c>
      <c r="C1910" s="12">
        <v>271.76</v>
      </c>
      <c r="D1910" s="4">
        <f t="shared" si="94"/>
        <v>256.88</v>
      </c>
      <c r="E1910" s="5">
        <f t="shared" si="95"/>
        <v>252.62096000000008</v>
      </c>
      <c r="F1910" s="7">
        <f t="shared" si="96"/>
        <v>7147.3790399999998</v>
      </c>
    </row>
    <row r="1911" spans="1:6" ht="15" x14ac:dyDescent="0.25">
      <c r="A1911" s="11">
        <v>41270.708333333336</v>
      </c>
      <c r="B1911" s="10">
        <v>14.9</v>
      </c>
      <c r="C1911" s="12">
        <v>271.77999999999997</v>
      </c>
      <c r="D1911" s="4">
        <f t="shared" si="94"/>
        <v>256.88</v>
      </c>
      <c r="E1911" s="5">
        <f t="shared" si="95"/>
        <v>252.62096000000008</v>
      </c>
      <c r="F1911" s="7">
        <f t="shared" si="96"/>
        <v>7147.3790399999998</v>
      </c>
    </row>
    <row r="1912" spans="1:6" ht="15" x14ac:dyDescent="0.25">
      <c r="A1912" s="11">
        <v>41271.208333333336</v>
      </c>
      <c r="B1912" s="10">
        <v>14.85</v>
      </c>
      <c r="C1912" s="12">
        <v>271.76</v>
      </c>
      <c r="D1912" s="4">
        <f t="shared" si="94"/>
        <v>256.90999999999997</v>
      </c>
      <c r="E1912" s="5">
        <f t="shared" si="95"/>
        <v>252.55172000000016</v>
      </c>
      <c r="F1912" s="7">
        <f t="shared" si="96"/>
        <v>7147.4482799999996</v>
      </c>
    </row>
    <row r="1913" spans="1:6" ht="15" x14ac:dyDescent="0.25">
      <c r="A1913" s="11">
        <v>41271.708333333336</v>
      </c>
      <c r="B1913" s="10">
        <v>14.88</v>
      </c>
      <c r="C1913" s="12">
        <v>271.73</v>
      </c>
      <c r="D1913" s="4">
        <f t="shared" si="94"/>
        <v>256.85000000000002</v>
      </c>
      <c r="E1913" s="5">
        <f t="shared" si="95"/>
        <v>252.6902</v>
      </c>
      <c r="F1913" s="7">
        <f t="shared" si="96"/>
        <v>7147.3098</v>
      </c>
    </row>
    <row r="1914" spans="1:6" ht="15" x14ac:dyDescent="0.25">
      <c r="A1914" s="11">
        <v>41272.208333333336</v>
      </c>
      <c r="B1914" s="10">
        <v>14.82</v>
      </c>
      <c r="C1914" s="12">
        <v>271.73</v>
      </c>
      <c r="D1914" s="4">
        <f t="shared" si="94"/>
        <v>256.91000000000003</v>
      </c>
      <c r="E1914" s="5">
        <f t="shared" si="95"/>
        <v>252.55171999999993</v>
      </c>
      <c r="F1914" s="7">
        <f t="shared" si="96"/>
        <v>7147.4482800000005</v>
      </c>
    </row>
    <row r="1915" spans="1:6" ht="15" x14ac:dyDescent="0.25">
      <c r="A1915" s="11">
        <v>41272.708333333336</v>
      </c>
      <c r="B1915" s="10">
        <v>14.83</v>
      </c>
      <c r="C1915" s="12">
        <v>271.77</v>
      </c>
      <c r="D1915" s="4">
        <f t="shared" si="94"/>
        <v>256.94</v>
      </c>
      <c r="E1915" s="5">
        <f t="shared" si="95"/>
        <v>252.48248000000001</v>
      </c>
      <c r="F1915" s="7">
        <f t="shared" si="96"/>
        <v>7147.5175200000003</v>
      </c>
    </row>
    <row r="1916" spans="1:6" ht="15" x14ac:dyDescent="0.25">
      <c r="A1916" s="11">
        <v>41273.208333333336</v>
      </c>
      <c r="B1916" s="10">
        <v>14.78</v>
      </c>
      <c r="C1916" s="12">
        <v>271.74</v>
      </c>
      <c r="D1916" s="4">
        <f t="shared" si="94"/>
        <v>256.96000000000004</v>
      </c>
      <c r="E1916" s="5">
        <f t="shared" si="95"/>
        <v>252.43631999999991</v>
      </c>
      <c r="F1916" s="7">
        <f t="shared" si="96"/>
        <v>7147.5636800000002</v>
      </c>
    </row>
    <row r="1917" spans="1:6" ht="15" x14ac:dyDescent="0.25">
      <c r="A1917" s="11">
        <v>41273.708333333336</v>
      </c>
      <c r="B1917" s="10">
        <v>14.77</v>
      </c>
      <c r="C1917" s="12">
        <v>271.70999999999998</v>
      </c>
      <c r="D1917" s="4">
        <f t="shared" si="94"/>
        <v>256.94</v>
      </c>
      <c r="E1917" s="5">
        <f t="shared" si="95"/>
        <v>252.48248000000001</v>
      </c>
      <c r="F1917" s="7">
        <f t="shared" si="96"/>
        <v>7147.5175200000003</v>
      </c>
    </row>
    <row r="1918" spans="1:6" ht="15" x14ac:dyDescent="0.25">
      <c r="A1918" s="11">
        <v>41274.208333333336</v>
      </c>
      <c r="B1918" s="10">
        <v>14.8</v>
      </c>
      <c r="C1918" s="12">
        <v>271.77</v>
      </c>
      <c r="D1918" s="4">
        <f t="shared" si="94"/>
        <v>256.96999999999997</v>
      </c>
      <c r="E1918" s="5">
        <f t="shared" si="95"/>
        <v>252.41324000000009</v>
      </c>
      <c r="F1918" s="7">
        <f t="shared" si="96"/>
        <v>7147.5867600000001</v>
      </c>
    </row>
    <row r="1919" spans="1:6" ht="15" x14ac:dyDescent="0.25">
      <c r="A1919" s="11">
        <v>41274.708333333336</v>
      </c>
      <c r="B1919" s="10">
        <v>14.83</v>
      </c>
      <c r="C1919" s="12">
        <v>271.74</v>
      </c>
      <c r="D1919" s="4">
        <f t="shared" si="94"/>
        <v>256.91000000000003</v>
      </c>
      <c r="E1919" s="5">
        <f t="shared" si="95"/>
        <v>252.55171999999993</v>
      </c>
      <c r="F1919" s="7">
        <f t="shared" si="96"/>
        <v>7147.4482800000005</v>
      </c>
    </row>
    <row r="1920" spans="1:6" ht="15" x14ac:dyDescent="0.25">
      <c r="A1920" s="11">
        <v>41275.208333333336</v>
      </c>
      <c r="B1920" s="10">
        <v>14.81</v>
      </c>
      <c r="C1920" s="12">
        <v>271.72000000000003</v>
      </c>
      <c r="D1920" s="4">
        <f t="shared" si="94"/>
        <v>256.91000000000003</v>
      </c>
      <c r="E1920" s="5">
        <f t="shared" si="95"/>
        <v>252.55171999999993</v>
      </c>
      <c r="F1920" s="7">
        <f t="shared" si="96"/>
        <v>7147.4482800000005</v>
      </c>
    </row>
    <row r="1921" spans="1:6" ht="15" x14ac:dyDescent="0.25">
      <c r="A1921" s="11">
        <v>41275.708333333336</v>
      </c>
      <c r="B1921" s="10">
        <v>14.81</v>
      </c>
      <c r="C1921" s="12">
        <v>271.82</v>
      </c>
      <c r="D1921" s="4">
        <f t="shared" si="94"/>
        <v>257.01</v>
      </c>
      <c r="E1921" s="5">
        <f t="shared" si="95"/>
        <v>252.32092000000011</v>
      </c>
      <c r="F1921" s="7">
        <f t="shared" si="96"/>
        <v>7147.6790799999999</v>
      </c>
    </row>
    <row r="1922" spans="1:6" ht="15" x14ac:dyDescent="0.25">
      <c r="A1922" s="11">
        <v>41276.208333333336</v>
      </c>
      <c r="B1922" s="10">
        <v>14.74</v>
      </c>
      <c r="C1922" s="12">
        <v>271.70999999999998</v>
      </c>
      <c r="D1922" s="4">
        <f t="shared" si="94"/>
        <v>256.96999999999997</v>
      </c>
      <c r="E1922" s="5">
        <f t="shared" si="95"/>
        <v>252.41324000000009</v>
      </c>
      <c r="F1922" s="7">
        <f t="shared" si="96"/>
        <v>7147.5867600000001</v>
      </c>
    </row>
    <row r="1923" spans="1:6" ht="15" x14ac:dyDescent="0.25">
      <c r="A1923" s="11">
        <v>41276.708333333336</v>
      </c>
      <c r="B1923" s="10">
        <v>14.75</v>
      </c>
      <c r="C1923" s="12">
        <v>271.72000000000003</v>
      </c>
      <c r="D1923" s="4">
        <f t="shared" si="94"/>
        <v>256.97000000000003</v>
      </c>
      <c r="E1923" s="5">
        <f t="shared" si="95"/>
        <v>252.41323999999997</v>
      </c>
      <c r="F1923" s="7">
        <f t="shared" si="96"/>
        <v>7147.5867600000001</v>
      </c>
    </row>
    <row r="1924" spans="1:6" ht="15" x14ac:dyDescent="0.25">
      <c r="A1924" s="11">
        <v>41277.208333333336</v>
      </c>
      <c r="B1924" s="10">
        <v>14.68</v>
      </c>
      <c r="C1924" s="12">
        <v>271.7</v>
      </c>
      <c r="D1924" s="4">
        <f t="shared" si="94"/>
        <v>257.02</v>
      </c>
      <c r="E1924" s="5">
        <f t="shared" si="95"/>
        <v>252.29784000000006</v>
      </c>
      <c r="F1924" s="7">
        <f t="shared" si="96"/>
        <v>7147.7021599999998</v>
      </c>
    </row>
    <row r="1925" spans="1:6" ht="15" x14ac:dyDescent="0.25">
      <c r="A1925" s="11">
        <v>41277.708333333336</v>
      </c>
      <c r="B1925" s="10">
        <v>14.68</v>
      </c>
      <c r="C1925" s="12">
        <v>271.7</v>
      </c>
      <c r="D1925" s="4">
        <f t="shared" si="94"/>
        <v>257.02</v>
      </c>
      <c r="E1925" s="5">
        <f t="shared" si="95"/>
        <v>252.29784000000006</v>
      </c>
      <c r="F1925" s="7">
        <f t="shared" si="96"/>
        <v>7147.7021599999998</v>
      </c>
    </row>
    <row r="1926" spans="1:6" ht="15" x14ac:dyDescent="0.25">
      <c r="A1926" s="11">
        <v>41278.208333333336</v>
      </c>
      <c r="B1926" s="10">
        <v>14.58</v>
      </c>
      <c r="C1926" s="12">
        <v>271.69</v>
      </c>
      <c r="D1926" s="4">
        <f t="shared" si="94"/>
        <v>257.11</v>
      </c>
      <c r="E1926" s="5">
        <f t="shared" si="95"/>
        <v>252.09011999999996</v>
      </c>
      <c r="F1926" s="7">
        <f t="shared" si="96"/>
        <v>7147.9098800000002</v>
      </c>
    </row>
    <row r="1927" spans="1:6" ht="15" x14ac:dyDescent="0.25">
      <c r="A1927" s="11">
        <v>41278.708333333336</v>
      </c>
      <c r="B1927" s="10">
        <v>14.54</v>
      </c>
      <c r="C1927" s="12">
        <v>271.69</v>
      </c>
      <c r="D1927" s="4">
        <f t="shared" si="94"/>
        <v>257.14999999999998</v>
      </c>
      <c r="E1927" s="5">
        <f t="shared" si="95"/>
        <v>251.9978000000001</v>
      </c>
      <c r="F1927" s="7">
        <f t="shared" si="96"/>
        <v>7148.0021999999999</v>
      </c>
    </row>
    <row r="1928" spans="1:6" ht="15" x14ac:dyDescent="0.25">
      <c r="A1928" s="11">
        <v>41279.208333333336</v>
      </c>
      <c r="B1928" s="10">
        <v>14.49</v>
      </c>
      <c r="C1928" s="12">
        <v>271.7</v>
      </c>
      <c r="D1928" s="4">
        <f t="shared" si="94"/>
        <v>257.20999999999998</v>
      </c>
      <c r="E1928" s="5">
        <f t="shared" si="95"/>
        <v>251.85932000000014</v>
      </c>
      <c r="F1928" s="7">
        <f t="shared" si="96"/>
        <v>7148.1406799999995</v>
      </c>
    </row>
    <row r="1929" spans="1:6" ht="15" x14ac:dyDescent="0.25">
      <c r="A1929" s="11">
        <v>41279.708333333336</v>
      </c>
      <c r="B1929" s="10">
        <v>14.44</v>
      </c>
      <c r="C1929" s="12">
        <v>271.77</v>
      </c>
      <c r="D1929" s="4">
        <f t="shared" si="94"/>
        <v>257.33</v>
      </c>
      <c r="E1929" s="5">
        <f t="shared" si="95"/>
        <v>251.58236000000011</v>
      </c>
      <c r="F1929" s="7">
        <f t="shared" si="96"/>
        <v>7148.4176399999997</v>
      </c>
    </row>
    <row r="1930" spans="1:6" ht="15" x14ac:dyDescent="0.25">
      <c r="A1930" s="11">
        <v>41280.208333333336</v>
      </c>
      <c r="B1930" s="10">
        <v>14.4</v>
      </c>
      <c r="C1930" s="12">
        <v>271.70999999999998</v>
      </c>
      <c r="D1930" s="4">
        <f t="shared" si="94"/>
        <v>257.31</v>
      </c>
      <c r="E1930" s="5">
        <f t="shared" si="95"/>
        <v>251.62852000000009</v>
      </c>
      <c r="F1930" s="7">
        <f t="shared" si="96"/>
        <v>7148.3714799999998</v>
      </c>
    </row>
    <row r="1931" spans="1:6" ht="15" x14ac:dyDescent="0.25">
      <c r="A1931" s="11">
        <v>41280.708333333336</v>
      </c>
      <c r="B1931" s="10"/>
      <c r="C1931" s="12"/>
      <c r="D1931" s="4"/>
      <c r="E1931" s="5"/>
      <c r="F1931" s="7"/>
    </row>
    <row r="1932" spans="1:6" ht="15" x14ac:dyDescent="0.25">
      <c r="A1932" s="11">
        <v>41281.208333333336</v>
      </c>
      <c r="B1932" s="10">
        <v>14.41</v>
      </c>
      <c r="C1932" s="12">
        <v>271.67</v>
      </c>
      <c r="D1932" s="4">
        <f t="shared" si="94"/>
        <v>257.26</v>
      </c>
      <c r="E1932" s="5">
        <f t="shared" si="95"/>
        <v>251.74392000000012</v>
      </c>
      <c r="F1932" s="7">
        <f t="shared" si="96"/>
        <v>7148.2560800000001</v>
      </c>
    </row>
    <row r="1933" spans="1:6" ht="15" x14ac:dyDescent="0.25">
      <c r="A1933" s="11">
        <v>41281.708333333336</v>
      </c>
      <c r="B1933" s="10">
        <v>14.41</v>
      </c>
      <c r="C1933" s="12">
        <v>271.73</v>
      </c>
      <c r="D1933" s="4">
        <f t="shared" si="94"/>
        <v>257.32</v>
      </c>
      <c r="E1933" s="5">
        <f t="shared" si="95"/>
        <v>251.60544000000004</v>
      </c>
      <c r="F1933" s="7">
        <f t="shared" si="96"/>
        <v>7148.3945599999997</v>
      </c>
    </row>
    <row r="1934" spans="1:6" ht="15" x14ac:dyDescent="0.25">
      <c r="A1934" s="11">
        <v>41282.208333333336</v>
      </c>
      <c r="B1934" s="10">
        <v>14.38</v>
      </c>
      <c r="C1934" s="12">
        <v>271.69</v>
      </c>
      <c r="D1934" s="4">
        <f t="shared" si="94"/>
        <v>257.31</v>
      </c>
      <c r="E1934" s="5">
        <f t="shared" si="95"/>
        <v>251.62852000000009</v>
      </c>
      <c r="F1934" s="7">
        <f t="shared" si="96"/>
        <v>7148.3714799999998</v>
      </c>
    </row>
    <row r="1935" spans="1:6" ht="15" x14ac:dyDescent="0.25">
      <c r="A1935" s="11">
        <v>41282.708333333336</v>
      </c>
      <c r="B1935" s="10">
        <v>14.37</v>
      </c>
      <c r="C1935" s="12">
        <v>271.75</v>
      </c>
      <c r="D1935" s="4">
        <f t="shared" si="94"/>
        <v>257.38</v>
      </c>
      <c r="E1935" s="5">
        <f t="shared" si="95"/>
        <v>251.46696000000009</v>
      </c>
      <c r="F1935" s="7">
        <f t="shared" si="96"/>
        <v>7148.5330400000003</v>
      </c>
    </row>
    <row r="1936" spans="1:6" ht="15" x14ac:dyDescent="0.25">
      <c r="A1936" s="11">
        <v>41283.208333333336</v>
      </c>
      <c r="B1936" s="10">
        <v>14.36</v>
      </c>
      <c r="C1936" s="12">
        <v>271.72000000000003</v>
      </c>
      <c r="D1936" s="4">
        <f t="shared" si="94"/>
        <v>257.36</v>
      </c>
      <c r="E1936" s="5">
        <f t="shared" si="95"/>
        <v>251.51311999999996</v>
      </c>
      <c r="F1936" s="7">
        <f t="shared" si="96"/>
        <v>7148.4868800000004</v>
      </c>
    </row>
    <row r="1937" spans="1:6" ht="15" x14ac:dyDescent="0.25">
      <c r="A1937" s="11">
        <v>41283.708333333336</v>
      </c>
      <c r="B1937" s="10"/>
      <c r="C1937" s="12">
        <v>271.8</v>
      </c>
      <c r="D1937" s="4"/>
      <c r="E1937" s="5"/>
      <c r="F1937" s="7"/>
    </row>
    <row r="1938" spans="1:6" ht="15" x14ac:dyDescent="0.25">
      <c r="A1938" s="11">
        <v>41284.208333333336</v>
      </c>
      <c r="B1938" s="10">
        <v>14.35</v>
      </c>
      <c r="C1938" s="12">
        <v>271.76</v>
      </c>
      <c r="D1938" s="4">
        <f t="shared" si="94"/>
        <v>257.40999999999997</v>
      </c>
      <c r="E1938" s="5">
        <f t="shared" si="95"/>
        <v>251.39772000000016</v>
      </c>
      <c r="F1938" s="7">
        <f t="shared" si="96"/>
        <v>7148.6022800000001</v>
      </c>
    </row>
    <row r="1939" spans="1:6" ht="15" x14ac:dyDescent="0.25">
      <c r="A1939" s="11">
        <v>41284.708333333336</v>
      </c>
      <c r="B1939" s="10"/>
      <c r="C1939" s="12"/>
      <c r="D1939" s="4"/>
      <c r="E1939" s="5"/>
      <c r="F1939" s="7"/>
    </row>
    <row r="1940" spans="1:6" ht="15" x14ac:dyDescent="0.25">
      <c r="A1940" s="11">
        <v>41285.208333333336</v>
      </c>
      <c r="B1940" s="10">
        <v>14.36</v>
      </c>
      <c r="C1940" s="12">
        <v>271.76</v>
      </c>
      <c r="D1940" s="4">
        <f t="shared" si="94"/>
        <v>257.39999999999998</v>
      </c>
      <c r="E1940" s="5">
        <f t="shared" si="95"/>
        <v>251.4208000000001</v>
      </c>
      <c r="F1940" s="7">
        <f t="shared" si="96"/>
        <v>7148.5792000000001</v>
      </c>
    </row>
    <row r="1941" spans="1:6" ht="15" x14ac:dyDescent="0.25">
      <c r="A1941" s="11">
        <v>41285.708333333336</v>
      </c>
      <c r="B1941" s="10">
        <v>14.39</v>
      </c>
      <c r="C1941" s="12">
        <v>271.76</v>
      </c>
      <c r="D1941" s="4">
        <f t="shared" si="94"/>
        <v>257.37</v>
      </c>
      <c r="E1941" s="5">
        <f t="shared" si="95"/>
        <v>251.49004000000002</v>
      </c>
      <c r="F1941" s="7">
        <f t="shared" si="96"/>
        <v>7148.5099600000003</v>
      </c>
    </row>
    <row r="1942" spans="1:6" ht="15" x14ac:dyDescent="0.25">
      <c r="A1942" s="11">
        <v>41286.208333333336</v>
      </c>
      <c r="B1942" s="10">
        <v>14.28</v>
      </c>
      <c r="C1942" s="12">
        <v>271.68</v>
      </c>
      <c r="D1942" s="4">
        <f t="shared" si="94"/>
        <v>257.40000000000003</v>
      </c>
      <c r="E1942" s="5">
        <f t="shared" si="95"/>
        <v>251.42079999999999</v>
      </c>
      <c r="F1942" s="7">
        <f t="shared" si="96"/>
        <v>7148.5792000000001</v>
      </c>
    </row>
    <row r="1943" spans="1:6" ht="15" x14ac:dyDescent="0.25">
      <c r="A1943" s="11">
        <v>41286.708333333336</v>
      </c>
      <c r="B1943" s="10">
        <v>14.25</v>
      </c>
      <c r="C1943" s="12">
        <v>271.8</v>
      </c>
      <c r="D1943" s="4">
        <f t="shared" si="94"/>
        <v>257.55</v>
      </c>
      <c r="E1943" s="5">
        <f t="shared" si="95"/>
        <v>251.07460000000003</v>
      </c>
      <c r="F1943" s="7">
        <f t="shared" si="96"/>
        <v>7148.9254000000001</v>
      </c>
    </row>
    <row r="1944" spans="1:6" ht="15" x14ac:dyDescent="0.25">
      <c r="A1944" s="11">
        <v>41287.208333333336</v>
      </c>
      <c r="B1944" s="10">
        <v>14.21</v>
      </c>
      <c r="C1944" s="12">
        <v>271.67</v>
      </c>
      <c r="D1944" s="4">
        <f t="shared" si="94"/>
        <v>257.46000000000004</v>
      </c>
      <c r="E1944" s="5">
        <f t="shared" si="95"/>
        <v>251.28231999999991</v>
      </c>
      <c r="F1944" s="7">
        <f t="shared" si="96"/>
        <v>7148.7176799999997</v>
      </c>
    </row>
    <row r="1945" spans="1:6" ht="15" x14ac:dyDescent="0.25">
      <c r="A1945" s="11">
        <v>41287.708333333336</v>
      </c>
      <c r="B1945" s="10">
        <v>14.18</v>
      </c>
      <c r="C1945" s="12">
        <v>271.77999999999997</v>
      </c>
      <c r="D1945" s="4">
        <f t="shared" si="94"/>
        <v>257.59999999999997</v>
      </c>
      <c r="E1945" s="5">
        <f t="shared" si="95"/>
        <v>250.95920000000012</v>
      </c>
      <c r="F1945" s="7">
        <f t="shared" si="96"/>
        <v>7149.0407999999998</v>
      </c>
    </row>
    <row r="1946" spans="1:6" ht="15" x14ac:dyDescent="0.25">
      <c r="A1946" s="11">
        <v>41288.208333333336</v>
      </c>
      <c r="B1946" s="10">
        <v>14.18</v>
      </c>
      <c r="C1946" s="12">
        <v>271.70999999999998</v>
      </c>
      <c r="D1946" s="4">
        <f t="shared" si="94"/>
        <v>257.52999999999997</v>
      </c>
      <c r="E1946" s="5">
        <f t="shared" si="95"/>
        <v>251.12076000000013</v>
      </c>
      <c r="F1946" s="7">
        <f t="shared" si="96"/>
        <v>7148.8792400000002</v>
      </c>
    </row>
    <row r="1947" spans="1:6" ht="15" x14ac:dyDescent="0.25">
      <c r="A1947" s="11">
        <v>41288.708333333336</v>
      </c>
      <c r="B1947" s="10">
        <v>14.16</v>
      </c>
      <c r="C1947" s="12">
        <v>271.73</v>
      </c>
      <c r="D1947" s="4">
        <f t="shared" si="94"/>
        <v>257.57</v>
      </c>
      <c r="E1947" s="5">
        <f t="shared" si="95"/>
        <v>251.02844000000005</v>
      </c>
      <c r="F1947" s="7">
        <f t="shared" si="96"/>
        <v>7148.97156</v>
      </c>
    </row>
    <row r="1948" spans="1:6" ht="15" x14ac:dyDescent="0.25">
      <c r="A1948" s="11">
        <v>41289.208333333336</v>
      </c>
      <c r="B1948" s="10">
        <v>14.11</v>
      </c>
      <c r="C1948" s="12">
        <v>271.66000000000003</v>
      </c>
      <c r="D1948" s="4">
        <f t="shared" si="94"/>
        <v>257.55</v>
      </c>
      <c r="E1948" s="5">
        <f t="shared" si="95"/>
        <v>251.07460000000003</v>
      </c>
      <c r="F1948" s="7">
        <f t="shared" si="96"/>
        <v>7148.9254000000001</v>
      </c>
    </row>
    <row r="1949" spans="1:6" ht="15" x14ac:dyDescent="0.25">
      <c r="A1949" s="11">
        <v>41289.708333333336</v>
      </c>
      <c r="B1949" s="10">
        <v>14.08</v>
      </c>
      <c r="C1949" s="12">
        <v>271.68</v>
      </c>
      <c r="D1949" s="4">
        <f t="shared" si="94"/>
        <v>257.60000000000002</v>
      </c>
      <c r="E1949" s="5">
        <f t="shared" si="95"/>
        <v>250.95920000000001</v>
      </c>
      <c r="F1949" s="7">
        <f t="shared" si="96"/>
        <v>7149.0407999999998</v>
      </c>
    </row>
    <row r="1950" spans="1:6" ht="15" x14ac:dyDescent="0.25">
      <c r="A1950" s="11">
        <v>41290.208333333336</v>
      </c>
      <c r="B1950" s="10">
        <v>14.05</v>
      </c>
      <c r="C1950" s="12">
        <v>271.68</v>
      </c>
      <c r="D1950" s="4">
        <f t="shared" si="94"/>
        <v>257.63</v>
      </c>
      <c r="E1950" s="5">
        <f t="shared" si="95"/>
        <v>250.88996000000009</v>
      </c>
      <c r="F1950" s="7">
        <f t="shared" si="96"/>
        <v>7149.1100399999996</v>
      </c>
    </row>
    <row r="1951" spans="1:6" ht="15" x14ac:dyDescent="0.25">
      <c r="A1951" s="11">
        <v>41290.708333333336</v>
      </c>
      <c r="B1951" s="10">
        <v>14.01</v>
      </c>
      <c r="C1951" s="12">
        <v>271.74</v>
      </c>
      <c r="D1951" s="4">
        <f t="shared" si="94"/>
        <v>257.73</v>
      </c>
      <c r="E1951" s="5">
        <f t="shared" si="95"/>
        <v>250.65916000000004</v>
      </c>
      <c r="F1951" s="7">
        <f t="shared" si="96"/>
        <v>7149.3408399999998</v>
      </c>
    </row>
    <row r="1952" spans="1:6" ht="15" x14ac:dyDescent="0.25">
      <c r="A1952" s="11">
        <v>41291.208333333336</v>
      </c>
      <c r="B1952" s="10">
        <v>13.98</v>
      </c>
      <c r="C1952" s="12">
        <v>271.7</v>
      </c>
      <c r="D1952" s="4">
        <f t="shared" si="94"/>
        <v>257.71999999999997</v>
      </c>
      <c r="E1952" s="5">
        <f t="shared" si="95"/>
        <v>250.68224000000009</v>
      </c>
      <c r="F1952" s="7">
        <f t="shared" si="96"/>
        <v>7149.3177599999999</v>
      </c>
    </row>
    <row r="1953" spans="1:6" ht="15" x14ac:dyDescent="0.25">
      <c r="A1953" s="11">
        <v>41291.708333333336</v>
      </c>
      <c r="B1953" s="10">
        <v>14</v>
      </c>
      <c r="C1953" s="12">
        <v>271.74</v>
      </c>
      <c r="D1953" s="4">
        <f t="shared" si="94"/>
        <v>257.74</v>
      </c>
      <c r="E1953" s="5">
        <f t="shared" si="95"/>
        <v>250.63607999999999</v>
      </c>
      <c r="F1953" s="7">
        <f t="shared" si="96"/>
        <v>7149.3639199999998</v>
      </c>
    </row>
    <row r="1954" spans="1:6" ht="15" x14ac:dyDescent="0.25">
      <c r="A1954" s="11">
        <v>41292.208333333336</v>
      </c>
      <c r="B1954" s="10">
        <v>13.95</v>
      </c>
      <c r="C1954" s="12">
        <v>271.79000000000002</v>
      </c>
      <c r="D1954" s="4">
        <f t="shared" si="94"/>
        <v>257.84000000000003</v>
      </c>
      <c r="E1954" s="5">
        <f t="shared" si="95"/>
        <v>250.40527999999995</v>
      </c>
      <c r="F1954" s="7">
        <f t="shared" si="96"/>
        <v>7149.5947200000001</v>
      </c>
    </row>
    <row r="1955" spans="1:6" ht="15" x14ac:dyDescent="0.25">
      <c r="A1955" s="11">
        <v>41292.708333333336</v>
      </c>
      <c r="B1955" s="10">
        <v>13.96</v>
      </c>
      <c r="C1955" s="12">
        <v>271.8</v>
      </c>
      <c r="D1955" s="4">
        <f t="shared" si="94"/>
        <v>257.84000000000003</v>
      </c>
      <c r="E1955" s="5">
        <f t="shared" si="95"/>
        <v>250.40527999999995</v>
      </c>
      <c r="F1955" s="7">
        <f t="shared" si="96"/>
        <v>7149.5947200000001</v>
      </c>
    </row>
    <row r="1956" spans="1:6" ht="15" x14ac:dyDescent="0.25">
      <c r="A1956" s="11">
        <v>41293.208333333336</v>
      </c>
      <c r="B1956" s="10">
        <v>13.92</v>
      </c>
      <c r="C1956" s="12">
        <v>271.7</v>
      </c>
      <c r="D1956" s="4">
        <f t="shared" si="94"/>
        <v>257.77999999999997</v>
      </c>
      <c r="E1956" s="5">
        <f t="shared" si="95"/>
        <v>250.54376000000013</v>
      </c>
      <c r="F1956" s="7">
        <f t="shared" si="96"/>
        <v>7149.4562399999995</v>
      </c>
    </row>
    <row r="1957" spans="1:6" ht="15" x14ac:dyDescent="0.25">
      <c r="A1957" s="11">
        <v>41293.708333333336</v>
      </c>
      <c r="B1957" s="10">
        <v>13.93</v>
      </c>
      <c r="C1957" s="12">
        <v>271.70999999999998</v>
      </c>
      <c r="D1957" s="4">
        <f t="shared" si="94"/>
        <v>257.77999999999997</v>
      </c>
      <c r="E1957" s="5">
        <f t="shared" si="95"/>
        <v>250.54376000000013</v>
      </c>
      <c r="F1957" s="7">
        <f t="shared" si="96"/>
        <v>7149.4562399999995</v>
      </c>
    </row>
    <row r="1958" spans="1:6" ht="15" x14ac:dyDescent="0.25">
      <c r="A1958" s="11">
        <v>41294.208333333336</v>
      </c>
      <c r="B1958" s="10">
        <v>13.88</v>
      </c>
      <c r="C1958" s="12">
        <v>271.69</v>
      </c>
      <c r="D1958" s="4">
        <f t="shared" ref="D1958:D1995" si="97">C1958-B1958</f>
        <v>257.81</v>
      </c>
      <c r="E1958" s="5">
        <f t="shared" ref="E1958:E1995" si="98">845.5-D1958*2.308</f>
        <v>250.47451999999998</v>
      </c>
      <c r="F1958" s="7">
        <f t="shared" ref="F1958:F1995" si="99">H$1-E1958</f>
        <v>7149.5254800000002</v>
      </c>
    </row>
    <row r="1959" spans="1:6" ht="15" x14ac:dyDescent="0.25">
      <c r="A1959" s="11">
        <v>41294.708333333336</v>
      </c>
      <c r="B1959" s="10">
        <v>13.9</v>
      </c>
      <c r="C1959" s="12">
        <v>271.68</v>
      </c>
      <c r="D1959" s="4">
        <f t="shared" si="97"/>
        <v>257.78000000000003</v>
      </c>
      <c r="E1959" s="5">
        <f t="shared" si="98"/>
        <v>250.54376000000002</v>
      </c>
      <c r="F1959" s="7">
        <f t="shared" si="99"/>
        <v>7149.4562399999995</v>
      </c>
    </row>
    <row r="1960" spans="1:6" ht="15" x14ac:dyDescent="0.25">
      <c r="A1960" s="11">
        <v>41295.208333333336</v>
      </c>
      <c r="B1960" s="10">
        <v>13.83</v>
      </c>
      <c r="C1960" s="12">
        <v>271.77</v>
      </c>
      <c r="D1960" s="4">
        <f t="shared" si="97"/>
        <v>257.94</v>
      </c>
      <c r="E1960" s="5">
        <f t="shared" si="98"/>
        <v>250.17448000000002</v>
      </c>
      <c r="F1960" s="7">
        <f t="shared" si="99"/>
        <v>7149.8255200000003</v>
      </c>
    </row>
    <row r="1961" spans="1:6" ht="15" x14ac:dyDescent="0.25">
      <c r="A1961" s="11">
        <v>41295.708333333336</v>
      </c>
      <c r="B1961" s="10">
        <v>13.86</v>
      </c>
      <c r="C1961" s="12">
        <v>271.75</v>
      </c>
      <c r="D1961" s="4">
        <f t="shared" si="97"/>
        <v>257.89</v>
      </c>
      <c r="E1961" s="5">
        <f t="shared" si="98"/>
        <v>250.28988000000004</v>
      </c>
      <c r="F1961" s="7">
        <f t="shared" si="99"/>
        <v>7149.7101199999997</v>
      </c>
    </row>
    <row r="1962" spans="1:6" ht="15" x14ac:dyDescent="0.25">
      <c r="A1962" s="11">
        <v>41296.208333333336</v>
      </c>
      <c r="B1962" s="10">
        <v>13.85</v>
      </c>
      <c r="C1962" s="12">
        <v>271.73</v>
      </c>
      <c r="D1962" s="4">
        <f t="shared" si="97"/>
        <v>257.88</v>
      </c>
      <c r="E1962" s="5">
        <f t="shared" si="98"/>
        <v>250.31296000000009</v>
      </c>
      <c r="F1962" s="7">
        <f t="shared" si="99"/>
        <v>7149.6870399999998</v>
      </c>
    </row>
    <row r="1963" spans="1:6" ht="15" x14ac:dyDescent="0.25">
      <c r="A1963" s="11">
        <v>41296.708333333336</v>
      </c>
      <c r="B1963" s="10">
        <v>13.84</v>
      </c>
      <c r="C1963" s="12">
        <v>271.76</v>
      </c>
      <c r="D1963" s="4">
        <f t="shared" si="97"/>
        <v>257.92</v>
      </c>
      <c r="E1963" s="5">
        <f t="shared" si="98"/>
        <v>250.22064</v>
      </c>
      <c r="F1963" s="7">
        <f t="shared" si="99"/>
        <v>7149.7793600000005</v>
      </c>
    </row>
    <row r="1964" spans="1:6" ht="15" x14ac:dyDescent="0.25">
      <c r="A1964" s="11">
        <v>41297.208333333336</v>
      </c>
      <c r="B1964" s="10">
        <v>13.82</v>
      </c>
      <c r="C1964" s="12">
        <v>271.74</v>
      </c>
      <c r="D1964" s="4">
        <f t="shared" si="97"/>
        <v>257.92</v>
      </c>
      <c r="E1964" s="5">
        <f t="shared" si="98"/>
        <v>250.22064</v>
      </c>
      <c r="F1964" s="7">
        <f t="shared" si="99"/>
        <v>7149.7793600000005</v>
      </c>
    </row>
    <row r="1965" spans="1:6" ht="15" x14ac:dyDescent="0.25">
      <c r="A1965" s="11">
        <v>41297.708333333336</v>
      </c>
      <c r="B1965" s="10">
        <v>13.84</v>
      </c>
      <c r="C1965" s="12">
        <v>271.77999999999997</v>
      </c>
      <c r="D1965" s="4">
        <f t="shared" si="97"/>
        <v>257.94</v>
      </c>
      <c r="E1965" s="5">
        <f t="shared" si="98"/>
        <v>250.17448000000002</v>
      </c>
      <c r="F1965" s="7">
        <f t="shared" si="99"/>
        <v>7149.8255200000003</v>
      </c>
    </row>
    <row r="1966" spans="1:6" ht="15" x14ac:dyDescent="0.25">
      <c r="A1966" s="11">
        <v>41298.208333333336</v>
      </c>
      <c r="B1966" s="10">
        <v>13.81</v>
      </c>
      <c r="C1966" s="12">
        <v>271.7</v>
      </c>
      <c r="D1966" s="4">
        <f t="shared" si="97"/>
        <v>257.89</v>
      </c>
      <c r="E1966" s="5">
        <f t="shared" si="98"/>
        <v>250.28988000000004</v>
      </c>
      <c r="F1966" s="7">
        <f t="shared" si="99"/>
        <v>7149.7101199999997</v>
      </c>
    </row>
    <row r="1967" spans="1:6" ht="15" x14ac:dyDescent="0.25">
      <c r="A1967" s="11">
        <v>41298.708333333336</v>
      </c>
      <c r="B1967" s="10">
        <v>13.83</v>
      </c>
      <c r="C1967" s="12">
        <v>271.70999999999998</v>
      </c>
      <c r="D1967" s="4">
        <f t="shared" si="97"/>
        <v>257.88</v>
      </c>
      <c r="E1967" s="5">
        <f t="shared" si="98"/>
        <v>250.31296000000009</v>
      </c>
      <c r="F1967" s="7">
        <f t="shared" si="99"/>
        <v>7149.6870399999998</v>
      </c>
    </row>
    <row r="1968" spans="1:6" ht="15" x14ac:dyDescent="0.25">
      <c r="A1968" s="11">
        <v>41299.208333333336</v>
      </c>
      <c r="B1968" s="10">
        <v>13.82</v>
      </c>
      <c r="C1968" s="12">
        <v>271.76</v>
      </c>
      <c r="D1968" s="4">
        <f t="shared" si="97"/>
        <v>257.94</v>
      </c>
      <c r="E1968" s="5">
        <f t="shared" si="98"/>
        <v>250.17448000000002</v>
      </c>
      <c r="F1968" s="7">
        <f t="shared" si="99"/>
        <v>7149.8255200000003</v>
      </c>
    </row>
    <row r="1969" spans="1:6" ht="15" x14ac:dyDescent="0.25">
      <c r="A1969" s="11">
        <v>41299.708333333336</v>
      </c>
      <c r="B1969" s="10">
        <v>13.85</v>
      </c>
      <c r="C1969" s="12">
        <v>271.82</v>
      </c>
      <c r="D1969" s="4">
        <f t="shared" si="97"/>
        <v>257.96999999999997</v>
      </c>
      <c r="E1969" s="5">
        <f t="shared" si="98"/>
        <v>250.10524000000009</v>
      </c>
      <c r="F1969" s="7">
        <f t="shared" si="99"/>
        <v>7149.8947600000001</v>
      </c>
    </row>
    <row r="1970" spans="1:6" ht="15" x14ac:dyDescent="0.25">
      <c r="A1970" s="11">
        <v>41300.208333333336</v>
      </c>
      <c r="B1970" s="10">
        <v>13.84</v>
      </c>
      <c r="C1970" s="12">
        <v>271.79000000000002</v>
      </c>
      <c r="D1970" s="4">
        <f t="shared" si="97"/>
        <v>257.95000000000005</v>
      </c>
      <c r="E1970" s="5">
        <f t="shared" si="98"/>
        <v>250.15139999999997</v>
      </c>
      <c r="F1970" s="7">
        <f t="shared" si="99"/>
        <v>7149.8486000000003</v>
      </c>
    </row>
    <row r="1971" spans="1:6" ht="15" x14ac:dyDescent="0.25">
      <c r="A1971" s="11">
        <v>41300.708333333336</v>
      </c>
      <c r="B1971" s="10">
        <v>13.85</v>
      </c>
      <c r="C1971" s="12">
        <v>271.77999999999997</v>
      </c>
      <c r="D1971" s="4">
        <f t="shared" si="97"/>
        <v>257.92999999999995</v>
      </c>
      <c r="E1971" s="5">
        <f t="shared" si="98"/>
        <v>250.19756000000018</v>
      </c>
      <c r="F1971" s="7">
        <f t="shared" si="99"/>
        <v>7149.8024399999995</v>
      </c>
    </row>
    <row r="1972" spans="1:6" ht="15" x14ac:dyDescent="0.25">
      <c r="A1972" s="11">
        <v>41301.208333333336</v>
      </c>
      <c r="B1972" s="10">
        <v>13.85</v>
      </c>
      <c r="C1972" s="12">
        <v>271.77</v>
      </c>
      <c r="D1972" s="4">
        <f t="shared" si="97"/>
        <v>257.91999999999996</v>
      </c>
      <c r="E1972" s="5">
        <f t="shared" si="98"/>
        <v>250.22064000000012</v>
      </c>
      <c r="F1972" s="7">
        <f t="shared" si="99"/>
        <v>7149.7793599999995</v>
      </c>
    </row>
    <row r="1973" spans="1:6" ht="15" x14ac:dyDescent="0.25">
      <c r="A1973" s="11">
        <v>41301.708333333336</v>
      </c>
      <c r="B1973" s="10">
        <v>13.89</v>
      </c>
      <c r="C1973" s="12">
        <v>271.76</v>
      </c>
      <c r="D1973" s="4">
        <f t="shared" si="97"/>
        <v>257.87</v>
      </c>
      <c r="E1973" s="5">
        <f t="shared" si="98"/>
        <v>250.33604000000003</v>
      </c>
      <c r="F1973" s="7">
        <f t="shared" si="99"/>
        <v>7149.6639599999999</v>
      </c>
    </row>
    <row r="1974" spans="1:6" ht="15" x14ac:dyDescent="0.25">
      <c r="A1974" s="11">
        <v>41302.208333333336</v>
      </c>
      <c r="B1974" s="10">
        <v>13.87</v>
      </c>
      <c r="C1974" s="12">
        <v>271.70999999999998</v>
      </c>
      <c r="D1974" s="4">
        <f t="shared" si="97"/>
        <v>257.83999999999997</v>
      </c>
      <c r="E1974" s="5">
        <f t="shared" si="98"/>
        <v>250.40528000000006</v>
      </c>
      <c r="F1974" s="7">
        <f t="shared" si="99"/>
        <v>7149.5947200000001</v>
      </c>
    </row>
    <row r="1975" spans="1:6" ht="15" x14ac:dyDescent="0.25">
      <c r="A1975" s="11">
        <v>41302.708333333336</v>
      </c>
      <c r="B1975" s="10">
        <v>13.89</v>
      </c>
      <c r="C1975" s="12">
        <v>271.72000000000003</v>
      </c>
      <c r="D1975" s="4">
        <f t="shared" si="97"/>
        <v>257.83000000000004</v>
      </c>
      <c r="E1975" s="5">
        <f t="shared" si="98"/>
        <v>250.42836</v>
      </c>
      <c r="F1975" s="7">
        <f t="shared" si="99"/>
        <v>7149.5716400000001</v>
      </c>
    </row>
    <row r="1976" spans="1:6" ht="15" x14ac:dyDescent="0.25">
      <c r="A1976" s="11">
        <v>41303.208333333336</v>
      </c>
      <c r="B1976" s="10">
        <v>13.87</v>
      </c>
      <c r="C1976" s="12">
        <v>271.72000000000003</v>
      </c>
      <c r="D1976" s="4">
        <f t="shared" si="97"/>
        <v>257.85000000000002</v>
      </c>
      <c r="E1976" s="5">
        <f t="shared" si="98"/>
        <v>250.38220000000001</v>
      </c>
      <c r="F1976" s="7">
        <f t="shared" si="99"/>
        <v>7149.6178</v>
      </c>
    </row>
    <row r="1977" spans="1:6" ht="15" x14ac:dyDescent="0.25">
      <c r="A1977" s="11">
        <v>41303.708333333336</v>
      </c>
      <c r="B1977" s="10">
        <v>13.87</v>
      </c>
      <c r="C1977" s="12">
        <v>271.73</v>
      </c>
      <c r="D1977" s="4">
        <f t="shared" si="97"/>
        <v>257.86</v>
      </c>
      <c r="E1977" s="5">
        <f t="shared" si="98"/>
        <v>250.35911999999996</v>
      </c>
      <c r="F1977" s="7">
        <f t="shared" si="99"/>
        <v>7149.6408799999999</v>
      </c>
    </row>
    <row r="1978" spans="1:6" ht="15" x14ac:dyDescent="0.25">
      <c r="A1978" s="11">
        <v>41304.208333333336</v>
      </c>
      <c r="B1978" s="10">
        <v>13.89</v>
      </c>
      <c r="C1978" s="12">
        <v>271.75</v>
      </c>
      <c r="D1978" s="4">
        <f t="shared" si="97"/>
        <v>257.86</v>
      </c>
      <c r="E1978" s="5">
        <f t="shared" si="98"/>
        <v>250.35911999999996</v>
      </c>
      <c r="F1978" s="7">
        <f t="shared" si="99"/>
        <v>7149.6408799999999</v>
      </c>
    </row>
    <row r="1979" spans="1:6" ht="15" x14ac:dyDescent="0.25">
      <c r="A1979" s="11">
        <v>41304.208333333336</v>
      </c>
      <c r="B1979" s="10">
        <v>13.89</v>
      </c>
      <c r="C1979" s="12">
        <v>271.75</v>
      </c>
      <c r="D1979" s="4">
        <f t="shared" si="97"/>
        <v>257.86</v>
      </c>
      <c r="E1979" s="5">
        <f t="shared" si="98"/>
        <v>250.35911999999996</v>
      </c>
      <c r="F1979" s="7">
        <f t="shared" si="99"/>
        <v>7149.6408799999999</v>
      </c>
    </row>
    <row r="1980" spans="1:6" ht="15" x14ac:dyDescent="0.25">
      <c r="A1980" s="11">
        <v>41304.708333333336</v>
      </c>
      <c r="B1980" s="10">
        <v>13.91</v>
      </c>
      <c r="C1980" s="12">
        <v>271.79000000000002</v>
      </c>
      <c r="D1980" s="4">
        <f t="shared" si="97"/>
        <v>257.88</v>
      </c>
      <c r="E1980" s="5">
        <f t="shared" si="98"/>
        <v>250.31296000000009</v>
      </c>
      <c r="F1980" s="7">
        <f t="shared" si="99"/>
        <v>7149.6870399999998</v>
      </c>
    </row>
    <row r="1981" spans="1:6" ht="15" x14ac:dyDescent="0.25">
      <c r="A1981" s="11">
        <v>41305.208333333336</v>
      </c>
      <c r="B1981" s="10">
        <v>13.85</v>
      </c>
      <c r="C1981" s="12">
        <v>271.76</v>
      </c>
      <c r="D1981" s="4">
        <f t="shared" si="97"/>
        <v>257.90999999999997</v>
      </c>
      <c r="E1981" s="5">
        <f t="shared" si="98"/>
        <v>250.24372000000017</v>
      </c>
      <c r="F1981" s="7">
        <f t="shared" si="99"/>
        <v>7149.7562799999996</v>
      </c>
    </row>
    <row r="1982" spans="1:6" ht="15" x14ac:dyDescent="0.25">
      <c r="A1982" s="11">
        <v>41305.708333333336</v>
      </c>
      <c r="B1982" s="10">
        <v>13.88</v>
      </c>
      <c r="C1982" s="12">
        <v>271.75</v>
      </c>
      <c r="D1982" s="4">
        <f t="shared" si="97"/>
        <v>257.87</v>
      </c>
      <c r="E1982" s="5">
        <f t="shared" si="98"/>
        <v>250.33604000000003</v>
      </c>
      <c r="F1982" s="7">
        <f t="shared" si="99"/>
        <v>7149.6639599999999</v>
      </c>
    </row>
    <row r="1983" spans="1:6" ht="15" x14ac:dyDescent="0.25">
      <c r="A1983" s="11">
        <v>41306.208333333336</v>
      </c>
      <c r="B1983" s="10">
        <v>13.86</v>
      </c>
      <c r="C1983" s="12">
        <v>271.70999999999998</v>
      </c>
      <c r="D1983" s="4">
        <f t="shared" si="97"/>
        <v>257.84999999999997</v>
      </c>
      <c r="E1983" s="5">
        <f t="shared" si="98"/>
        <v>250.38220000000013</v>
      </c>
      <c r="F1983" s="7">
        <f t="shared" si="99"/>
        <v>7149.6178</v>
      </c>
    </row>
    <row r="1984" spans="1:6" ht="15" x14ac:dyDescent="0.25">
      <c r="A1984" s="11">
        <v>41306.708333333336</v>
      </c>
      <c r="B1984" s="10">
        <v>13.87</v>
      </c>
      <c r="C1984" s="12">
        <v>271.77</v>
      </c>
      <c r="D1984" s="4">
        <f t="shared" si="97"/>
        <v>257.89999999999998</v>
      </c>
      <c r="E1984" s="5">
        <f t="shared" si="98"/>
        <v>250.2668000000001</v>
      </c>
      <c r="F1984" s="7">
        <f t="shared" si="99"/>
        <v>7149.7331999999997</v>
      </c>
    </row>
    <row r="1985" spans="1:6" ht="15" x14ac:dyDescent="0.25">
      <c r="A1985" s="11">
        <v>41307.208333333336</v>
      </c>
      <c r="B1985" s="10">
        <v>13.87</v>
      </c>
      <c r="C1985" s="12">
        <v>271.75</v>
      </c>
      <c r="D1985" s="4">
        <f t="shared" si="97"/>
        <v>257.88</v>
      </c>
      <c r="E1985" s="5">
        <f t="shared" si="98"/>
        <v>250.31296000000009</v>
      </c>
      <c r="F1985" s="7">
        <f t="shared" si="99"/>
        <v>7149.6870399999998</v>
      </c>
    </row>
    <row r="1986" spans="1:6" ht="15" x14ac:dyDescent="0.25">
      <c r="A1986" s="11">
        <v>41307.708333333336</v>
      </c>
      <c r="B1986" s="10">
        <v>13.86</v>
      </c>
      <c r="C1986" s="12">
        <v>271.75</v>
      </c>
      <c r="D1986" s="4">
        <f t="shared" si="97"/>
        <v>257.89</v>
      </c>
      <c r="E1986" s="5">
        <f t="shared" si="98"/>
        <v>250.28988000000004</v>
      </c>
      <c r="F1986" s="7">
        <f t="shared" si="99"/>
        <v>7149.7101199999997</v>
      </c>
    </row>
    <row r="1987" spans="1:6" ht="15" x14ac:dyDescent="0.25">
      <c r="A1987" s="11">
        <v>41308.208333333336</v>
      </c>
      <c r="B1987" s="10">
        <v>13.87</v>
      </c>
      <c r="C1987" s="12">
        <v>271.76</v>
      </c>
      <c r="D1987" s="4">
        <f t="shared" si="97"/>
        <v>257.89</v>
      </c>
      <c r="E1987" s="5">
        <f t="shared" si="98"/>
        <v>250.28988000000004</v>
      </c>
      <c r="F1987" s="7">
        <f t="shared" si="99"/>
        <v>7149.7101199999997</v>
      </c>
    </row>
    <row r="1988" spans="1:6" ht="15" x14ac:dyDescent="0.25">
      <c r="A1988" s="11">
        <v>41308.708333333336</v>
      </c>
      <c r="B1988" s="10">
        <v>13.9</v>
      </c>
      <c r="C1988" s="12">
        <v>271.77999999999997</v>
      </c>
      <c r="D1988" s="4">
        <f t="shared" si="97"/>
        <v>257.88</v>
      </c>
      <c r="E1988" s="5">
        <f t="shared" si="98"/>
        <v>250.31296000000009</v>
      </c>
      <c r="F1988" s="7">
        <f t="shared" si="99"/>
        <v>7149.6870399999998</v>
      </c>
    </row>
    <row r="1989" spans="1:6" ht="15" x14ac:dyDescent="0.25">
      <c r="A1989" s="11">
        <v>41309.208333333336</v>
      </c>
      <c r="B1989" s="10">
        <v>13.85</v>
      </c>
      <c r="C1989" s="12">
        <v>271.75</v>
      </c>
      <c r="D1989" s="4">
        <f t="shared" si="97"/>
        <v>257.89999999999998</v>
      </c>
      <c r="E1989" s="5">
        <f t="shared" si="98"/>
        <v>250.2668000000001</v>
      </c>
      <c r="F1989" s="7">
        <f t="shared" si="99"/>
        <v>7149.7331999999997</v>
      </c>
    </row>
    <row r="1990" spans="1:6" ht="15" x14ac:dyDescent="0.25">
      <c r="A1990" s="11">
        <v>41309.708333333336</v>
      </c>
      <c r="B1990" s="10">
        <v>13.89</v>
      </c>
      <c r="C1990" s="12">
        <v>271.77999999999997</v>
      </c>
      <c r="D1990" s="4">
        <f t="shared" si="97"/>
        <v>257.89</v>
      </c>
      <c r="E1990" s="5">
        <f t="shared" si="98"/>
        <v>250.28988000000004</v>
      </c>
      <c r="F1990" s="7">
        <f t="shared" si="99"/>
        <v>7149.7101199999997</v>
      </c>
    </row>
    <row r="1991" spans="1:6" ht="15" x14ac:dyDescent="0.25">
      <c r="A1991" s="11">
        <v>41310.208333333336</v>
      </c>
      <c r="B1991" s="10">
        <v>13.87</v>
      </c>
      <c r="C1991" s="12">
        <v>271.72000000000003</v>
      </c>
      <c r="D1991" s="4">
        <f t="shared" si="97"/>
        <v>257.85000000000002</v>
      </c>
      <c r="E1991" s="5">
        <f t="shared" si="98"/>
        <v>250.38220000000001</v>
      </c>
      <c r="F1991" s="7">
        <f t="shared" si="99"/>
        <v>7149.6178</v>
      </c>
    </row>
    <row r="1992" spans="1:6" ht="15" x14ac:dyDescent="0.25">
      <c r="A1992" s="11">
        <v>41310.708333333336</v>
      </c>
      <c r="B1992" s="10">
        <v>13.92</v>
      </c>
      <c r="C1992" s="12">
        <v>271.73</v>
      </c>
      <c r="D1992" s="4">
        <f t="shared" si="97"/>
        <v>257.81</v>
      </c>
      <c r="E1992" s="5">
        <f t="shared" si="98"/>
        <v>250.47451999999998</v>
      </c>
      <c r="F1992" s="7">
        <f t="shared" si="99"/>
        <v>7149.5254800000002</v>
      </c>
    </row>
    <row r="1993" spans="1:6" ht="15" x14ac:dyDescent="0.25">
      <c r="A1993" s="11">
        <v>41311.208333333336</v>
      </c>
      <c r="B1993" s="10">
        <v>13.88</v>
      </c>
      <c r="C1993" s="12">
        <v>271.75</v>
      </c>
      <c r="D1993" s="4">
        <f t="shared" si="97"/>
        <v>257.87</v>
      </c>
      <c r="E1993" s="5">
        <f t="shared" si="98"/>
        <v>250.33604000000003</v>
      </c>
      <c r="F1993" s="7">
        <f t="shared" si="99"/>
        <v>7149.6639599999999</v>
      </c>
    </row>
    <row r="1994" spans="1:6" ht="15" x14ac:dyDescent="0.25">
      <c r="A1994" s="11">
        <v>41311.708333333336</v>
      </c>
      <c r="B1994" s="10">
        <v>13.91</v>
      </c>
      <c r="C1994" s="12">
        <v>271.69</v>
      </c>
      <c r="D1994" s="4">
        <f t="shared" si="97"/>
        <v>257.77999999999997</v>
      </c>
      <c r="E1994" s="5">
        <f t="shared" si="98"/>
        <v>250.54376000000013</v>
      </c>
      <c r="F1994" s="7">
        <f t="shared" si="99"/>
        <v>7149.4562399999995</v>
      </c>
    </row>
    <row r="1995" spans="1:6" ht="15" x14ac:dyDescent="0.25">
      <c r="A1995" s="11">
        <v>41312.208333333336</v>
      </c>
      <c r="B1995" s="10">
        <v>13.89</v>
      </c>
      <c r="C1995" s="12">
        <v>271.74</v>
      </c>
      <c r="D1995" s="4">
        <f t="shared" si="97"/>
        <v>257.85000000000002</v>
      </c>
      <c r="E1995" s="5">
        <f t="shared" si="98"/>
        <v>250.38220000000001</v>
      </c>
      <c r="F1995" s="7">
        <f t="shared" si="99"/>
        <v>7149.6178</v>
      </c>
    </row>
    <row r="1996" spans="1:6" x14ac:dyDescent="0.2">
      <c r="A1996" s="14">
        <v>41312.708333333336</v>
      </c>
      <c r="B1996" s="13">
        <v>13.9</v>
      </c>
      <c r="C1996" s="15">
        <v>271.72000000000003</v>
      </c>
      <c r="D1996" s="4">
        <f t="shared" ref="D1996:D2059" si="100">C1996-B1996</f>
        <v>257.82000000000005</v>
      </c>
      <c r="E1996" s="5">
        <f t="shared" ref="E1996:E2059" si="101">845.5-D1996*2.308</f>
        <v>250.45143999999993</v>
      </c>
      <c r="F1996" s="7">
        <f t="shared" ref="F1996:F2059" si="102">H$1-E1996</f>
        <v>7149.5485600000002</v>
      </c>
    </row>
    <row r="1997" spans="1:6" x14ac:dyDescent="0.2">
      <c r="A1997" s="14">
        <v>41313.208333333336</v>
      </c>
      <c r="B1997" s="13">
        <v>13.9</v>
      </c>
      <c r="C1997" s="15">
        <v>271.75</v>
      </c>
      <c r="D1997" s="4">
        <f t="shared" si="100"/>
        <v>257.85000000000002</v>
      </c>
      <c r="E1997" s="5">
        <f t="shared" si="101"/>
        <v>250.38220000000001</v>
      </c>
      <c r="F1997" s="7">
        <f t="shared" si="102"/>
        <v>7149.6178</v>
      </c>
    </row>
    <row r="1998" spans="1:6" x14ac:dyDescent="0.2">
      <c r="A1998" s="14">
        <v>41313.708333333336</v>
      </c>
      <c r="B1998" s="13"/>
      <c r="C1998" s="15">
        <v>271.77</v>
      </c>
      <c r="D1998" s="4"/>
      <c r="E1998" s="5"/>
      <c r="F1998" s="7"/>
    </row>
    <row r="1999" spans="1:6" x14ac:dyDescent="0.2">
      <c r="A1999" s="14">
        <v>41314.208333333336</v>
      </c>
      <c r="B1999" s="13">
        <v>13.9</v>
      </c>
      <c r="C1999" s="15">
        <v>271.74</v>
      </c>
      <c r="D1999" s="4">
        <f t="shared" si="100"/>
        <v>257.84000000000003</v>
      </c>
      <c r="E1999" s="5">
        <f t="shared" si="101"/>
        <v>250.40527999999995</v>
      </c>
      <c r="F1999" s="7">
        <f t="shared" si="102"/>
        <v>7149.5947200000001</v>
      </c>
    </row>
    <row r="2000" spans="1:6" x14ac:dyDescent="0.2">
      <c r="A2000" s="14">
        <v>41314.708333333336</v>
      </c>
      <c r="B2000" s="13">
        <v>13.94</v>
      </c>
      <c r="C2000" s="15">
        <v>271.77</v>
      </c>
      <c r="D2000" s="4">
        <f t="shared" si="100"/>
        <v>257.83</v>
      </c>
      <c r="E2000" s="5">
        <f t="shared" si="101"/>
        <v>250.42836000000011</v>
      </c>
      <c r="F2000" s="7">
        <f t="shared" si="102"/>
        <v>7149.5716400000001</v>
      </c>
    </row>
    <row r="2001" spans="1:6" x14ac:dyDescent="0.2">
      <c r="A2001" s="14">
        <v>41315.208333333336</v>
      </c>
      <c r="B2001" s="13">
        <v>13.93</v>
      </c>
      <c r="C2001" s="15">
        <v>271.77999999999997</v>
      </c>
      <c r="D2001" s="4">
        <f t="shared" si="100"/>
        <v>257.84999999999997</v>
      </c>
      <c r="E2001" s="5">
        <f t="shared" si="101"/>
        <v>250.38220000000013</v>
      </c>
      <c r="F2001" s="7">
        <f t="shared" si="102"/>
        <v>7149.6178</v>
      </c>
    </row>
    <row r="2002" spans="1:6" x14ac:dyDescent="0.2">
      <c r="A2002" s="14">
        <v>41315.708333333336</v>
      </c>
      <c r="B2002" s="13">
        <v>13.92</v>
      </c>
      <c r="C2002" s="15">
        <v>271.73</v>
      </c>
      <c r="D2002" s="4">
        <f t="shared" si="100"/>
        <v>257.81</v>
      </c>
      <c r="E2002" s="5">
        <f t="shared" si="101"/>
        <v>250.47451999999998</v>
      </c>
      <c r="F2002" s="7">
        <f t="shared" si="102"/>
        <v>7149.5254800000002</v>
      </c>
    </row>
    <row r="2003" spans="1:6" x14ac:dyDescent="0.2">
      <c r="A2003" s="14">
        <v>41316.208333333336</v>
      </c>
      <c r="B2003" s="13">
        <v>13.92</v>
      </c>
      <c r="C2003" s="15">
        <v>271.75</v>
      </c>
      <c r="D2003" s="4">
        <f t="shared" si="100"/>
        <v>257.83</v>
      </c>
      <c r="E2003" s="5">
        <f t="shared" si="101"/>
        <v>250.42836000000011</v>
      </c>
      <c r="F2003" s="7">
        <f t="shared" si="102"/>
        <v>7149.5716400000001</v>
      </c>
    </row>
    <row r="2004" spans="1:6" x14ac:dyDescent="0.2">
      <c r="A2004" s="14">
        <v>41316.708333333336</v>
      </c>
      <c r="B2004" s="13">
        <v>13.95</v>
      </c>
      <c r="C2004" s="15">
        <v>271.74</v>
      </c>
      <c r="D2004" s="4">
        <f t="shared" si="100"/>
        <v>257.79000000000002</v>
      </c>
      <c r="E2004" s="5">
        <f t="shared" si="101"/>
        <v>250.52067999999997</v>
      </c>
      <c r="F2004" s="7">
        <f t="shared" si="102"/>
        <v>7149.4793200000004</v>
      </c>
    </row>
    <row r="2005" spans="1:6" x14ac:dyDescent="0.2">
      <c r="A2005" s="14">
        <v>41317.208333333336</v>
      </c>
      <c r="B2005" s="13">
        <v>13.88</v>
      </c>
      <c r="C2005" s="15">
        <v>271.76</v>
      </c>
      <c r="D2005" s="4">
        <f t="shared" si="100"/>
        <v>257.88</v>
      </c>
      <c r="E2005" s="5">
        <f t="shared" si="101"/>
        <v>250.31296000000009</v>
      </c>
      <c r="F2005" s="7">
        <f t="shared" si="102"/>
        <v>7149.6870399999998</v>
      </c>
    </row>
    <row r="2006" spans="1:6" x14ac:dyDescent="0.2">
      <c r="A2006" s="14">
        <v>41317.708333333336</v>
      </c>
      <c r="B2006" s="13">
        <v>13.92</v>
      </c>
      <c r="C2006" s="15">
        <v>271.74</v>
      </c>
      <c r="D2006" s="4">
        <f t="shared" si="100"/>
        <v>257.82</v>
      </c>
      <c r="E2006" s="5">
        <f t="shared" si="101"/>
        <v>250.45144000000005</v>
      </c>
      <c r="F2006" s="7">
        <f t="shared" si="102"/>
        <v>7149.5485600000002</v>
      </c>
    </row>
    <row r="2007" spans="1:6" x14ac:dyDescent="0.2">
      <c r="A2007" s="14">
        <v>41318.208333333336</v>
      </c>
      <c r="B2007" s="13">
        <v>13.87</v>
      </c>
      <c r="C2007" s="15">
        <v>271.75</v>
      </c>
      <c r="D2007" s="4">
        <f t="shared" si="100"/>
        <v>257.88</v>
      </c>
      <c r="E2007" s="5">
        <f t="shared" si="101"/>
        <v>250.31296000000009</v>
      </c>
      <c r="F2007" s="7">
        <f t="shared" si="102"/>
        <v>7149.6870399999998</v>
      </c>
    </row>
    <row r="2008" spans="1:6" x14ac:dyDescent="0.2">
      <c r="A2008" s="14">
        <v>41318.708333333336</v>
      </c>
      <c r="B2008" s="13">
        <v>13.88</v>
      </c>
      <c r="C2008" s="15">
        <v>271.70999999999998</v>
      </c>
      <c r="D2008" s="4">
        <f t="shared" si="100"/>
        <v>257.83</v>
      </c>
      <c r="E2008" s="5">
        <f t="shared" si="101"/>
        <v>250.42836000000011</v>
      </c>
      <c r="F2008" s="7">
        <f t="shared" si="102"/>
        <v>7149.5716400000001</v>
      </c>
    </row>
    <row r="2009" spans="1:6" x14ac:dyDescent="0.2">
      <c r="A2009" s="14">
        <v>41319.208333333336</v>
      </c>
      <c r="B2009" s="13">
        <v>13.86</v>
      </c>
      <c r="C2009" s="15">
        <v>271.70999999999998</v>
      </c>
      <c r="D2009" s="4">
        <f t="shared" si="100"/>
        <v>257.84999999999997</v>
      </c>
      <c r="E2009" s="5">
        <f t="shared" si="101"/>
        <v>250.38220000000013</v>
      </c>
      <c r="F2009" s="7">
        <f t="shared" si="102"/>
        <v>7149.6178</v>
      </c>
    </row>
    <row r="2010" spans="1:6" x14ac:dyDescent="0.2">
      <c r="A2010" s="14">
        <v>41319.708333333336</v>
      </c>
      <c r="B2010" s="13">
        <v>13.89</v>
      </c>
      <c r="C2010" s="15">
        <v>271.76</v>
      </c>
      <c r="D2010" s="4">
        <f t="shared" si="100"/>
        <v>257.87</v>
      </c>
      <c r="E2010" s="5">
        <f t="shared" si="101"/>
        <v>250.33604000000003</v>
      </c>
      <c r="F2010" s="7">
        <f t="shared" si="102"/>
        <v>7149.6639599999999</v>
      </c>
    </row>
    <row r="2011" spans="1:6" x14ac:dyDescent="0.2">
      <c r="A2011" s="14">
        <v>41320.208333333336</v>
      </c>
      <c r="B2011" s="13">
        <v>13.84</v>
      </c>
      <c r="C2011" s="15">
        <v>271.74</v>
      </c>
      <c r="D2011" s="4">
        <f t="shared" si="100"/>
        <v>257.90000000000003</v>
      </c>
      <c r="E2011" s="5">
        <f t="shared" si="101"/>
        <v>250.26679999999999</v>
      </c>
      <c r="F2011" s="7">
        <f t="shared" si="102"/>
        <v>7149.7331999999997</v>
      </c>
    </row>
    <row r="2012" spans="1:6" x14ac:dyDescent="0.2">
      <c r="A2012" s="14">
        <v>41320.708333333336</v>
      </c>
      <c r="B2012" s="13">
        <v>13.88</v>
      </c>
      <c r="C2012" s="15">
        <v>271.73</v>
      </c>
      <c r="D2012" s="4">
        <f t="shared" si="100"/>
        <v>257.85000000000002</v>
      </c>
      <c r="E2012" s="5">
        <f t="shared" si="101"/>
        <v>250.38220000000001</v>
      </c>
      <c r="F2012" s="7">
        <f t="shared" si="102"/>
        <v>7149.6178</v>
      </c>
    </row>
    <row r="2013" spans="1:6" x14ac:dyDescent="0.2">
      <c r="A2013" s="14">
        <v>41321.208333333336</v>
      </c>
      <c r="B2013" s="13">
        <v>13.83</v>
      </c>
      <c r="C2013" s="15">
        <v>271.74</v>
      </c>
      <c r="D2013" s="4">
        <f t="shared" si="100"/>
        <v>257.91000000000003</v>
      </c>
      <c r="E2013" s="5">
        <f t="shared" si="101"/>
        <v>250.24371999999994</v>
      </c>
      <c r="F2013" s="7">
        <f t="shared" si="102"/>
        <v>7149.7562799999996</v>
      </c>
    </row>
    <row r="2014" spans="1:6" x14ac:dyDescent="0.2">
      <c r="A2014" s="14">
        <v>41321.708333333336</v>
      </c>
      <c r="B2014" s="13">
        <v>13.89</v>
      </c>
      <c r="C2014" s="15">
        <v>271.74</v>
      </c>
      <c r="D2014" s="4">
        <f t="shared" si="100"/>
        <v>257.85000000000002</v>
      </c>
      <c r="E2014" s="5">
        <f t="shared" si="101"/>
        <v>250.38220000000001</v>
      </c>
      <c r="F2014" s="7">
        <f t="shared" si="102"/>
        <v>7149.6178</v>
      </c>
    </row>
    <row r="2015" spans="1:6" x14ac:dyDescent="0.2">
      <c r="A2015" s="14">
        <v>41322.208333333336</v>
      </c>
      <c r="B2015" s="13">
        <v>13.86</v>
      </c>
      <c r="C2015" s="15">
        <v>271.74</v>
      </c>
      <c r="D2015" s="4">
        <f t="shared" si="100"/>
        <v>257.88</v>
      </c>
      <c r="E2015" s="5">
        <f t="shared" si="101"/>
        <v>250.31296000000009</v>
      </c>
      <c r="F2015" s="7">
        <f t="shared" si="102"/>
        <v>7149.6870399999998</v>
      </c>
    </row>
    <row r="2016" spans="1:6" x14ac:dyDescent="0.2">
      <c r="A2016" s="14">
        <v>41322.708333333336</v>
      </c>
      <c r="B2016" s="13">
        <v>13.85</v>
      </c>
      <c r="C2016" s="15">
        <v>271.76</v>
      </c>
      <c r="D2016" s="4">
        <f t="shared" si="100"/>
        <v>257.90999999999997</v>
      </c>
      <c r="E2016" s="5">
        <f t="shared" si="101"/>
        <v>250.24372000000017</v>
      </c>
      <c r="F2016" s="7">
        <f t="shared" si="102"/>
        <v>7149.7562799999996</v>
      </c>
    </row>
    <row r="2017" spans="1:6" x14ac:dyDescent="0.2">
      <c r="A2017" s="14">
        <v>41323.208333333336</v>
      </c>
      <c r="B2017" s="13">
        <v>13.89</v>
      </c>
      <c r="C2017" s="15">
        <v>271.73</v>
      </c>
      <c r="D2017" s="4">
        <f t="shared" si="100"/>
        <v>257.84000000000003</v>
      </c>
      <c r="E2017" s="5">
        <f t="shared" si="101"/>
        <v>250.40527999999995</v>
      </c>
      <c r="F2017" s="7">
        <f t="shared" si="102"/>
        <v>7149.5947200000001</v>
      </c>
    </row>
    <row r="2018" spans="1:6" x14ac:dyDescent="0.2">
      <c r="A2018" s="14">
        <v>41323.708333333336</v>
      </c>
      <c r="B2018" s="13">
        <v>13.87</v>
      </c>
      <c r="C2018" s="15">
        <v>271.73</v>
      </c>
      <c r="D2018" s="4">
        <f t="shared" si="100"/>
        <v>257.86</v>
      </c>
      <c r="E2018" s="5">
        <f t="shared" si="101"/>
        <v>250.35911999999996</v>
      </c>
      <c r="F2018" s="7">
        <f t="shared" si="102"/>
        <v>7149.6408799999999</v>
      </c>
    </row>
    <row r="2019" spans="1:6" x14ac:dyDescent="0.2">
      <c r="A2019" s="14">
        <v>41324.208333333336</v>
      </c>
      <c r="B2019" s="13">
        <v>13.85</v>
      </c>
      <c r="C2019" s="15">
        <v>271.76</v>
      </c>
      <c r="D2019" s="4">
        <f t="shared" si="100"/>
        <v>257.90999999999997</v>
      </c>
      <c r="E2019" s="5">
        <f t="shared" si="101"/>
        <v>250.24372000000017</v>
      </c>
      <c r="F2019" s="7">
        <f t="shared" si="102"/>
        <v>7149.7562799999996</v>
      </c>
    </row>
    <row r="2020" spans="1:6" x14ac:dyDescent="0.2">
      <c r="A2020" s="14">
        <v>41324.708333333336</v>
      </c>
      <c r="B2020" s="13">
        <v>13.89</v>
      </c>
      <c r="C2020" s="15">
        <v>271.77</v>
      </c>
      <c r="D2020" s="4">
        <f t="shared" si="100"/>
        <v>257.88</v>
      </c>
      <c r="E2020" s="5">
        <f t="shared" si="101"/>
        <v>250.31296000000009</v>
      </c>
      <c r="F2020" s="7">
        <f t="shared" si="102"/>
        <v>7149.6870399999998</v>
      </c>
    </row>
    <row r="2021" spans="1:6" x14ac:dyDescent="0.2">
      <c r="A2021" s="14">
        <v>41325.208333333336</v>
      </c>
      <c r="B2021" s="13">
        <v>13.86</v>
      </c>
      <c r="C2021" s="15">
        <v>271.73</v>
      </c>
      <c r="D2021" s="4">
        <f t="shared" si="100"/>
        <v>257.87</v>
      </c>
      <c r="E2021" s="5">
        <f t="shared" si="101"/>
        <v>250.33604000000003</v>
      </c>
      <c r="F2021" s="7">
        <f t="shared" si="102"/>
        <v>7149.6639599999999</v>
      </c>
    </row>
    <row r="2022" spans="1:6" x14ac:dyDescent="0.2">
      <c r="A2022" s="14">
        <v>41325.708333333336</v>
      </c>
      <c r="B2022" s="13">
        <v>13.87</v>
      </c>
      <c r="C2022" s="15">
        <v>271.66000000000003</v>
      </c>
      <c r="D2022" s="4">
        <f t="shared" si="100"/>
        <v>257.79000000000002</v>
      </c>
      <c r="E2022" s="5">
        <f t="shared" si="101"/>
        <v>250.52067999999997</v>
      </c>
      <c r="F2022" s="7">
        <f t="shared" si="102"/>
        <v>7149.4793200000004</v>
      </c>
    </row>
    <row r="2023" spans="1:6" x14ac:dyDescent="0.2">
      <c r="A2023" s="14">
        <v>41326.208333333336</v>
      </c>
      <c r="B2023" s="13">
        <v>13.88</v>
      </c>
      <c r="C2023" s="15">
        <v>271.72000000000003</v>
      </c>
      <c r="D2023" s="4">
        <f t="shared" si="100"/>
        <v>257.84000000000003</v>
      </c>
      <c r="E2023" s="5">
        <f t="shared" si="101"/>
        <v>250.40527999999995</v>
      </c>
      <c r="F2023" s="7">
        <f t="shared" si="102"/>
        <v>7149.5947200000001</v>
      </c>
    </row>
    <row r="2024" spans="1:6" x14ac:dyDescent="0.2">
      <c r="A2024" s="14">
        <v>41326.708333333336</v>
      </c>
      <c r="B2024" s="13">
        <v>13.9</v>
      </c>
      <c r="C2024" s="15">
        <v>271.77999999999997</v>
      </c>
      <c r="D2024" s="4">
        <f t="shared" si="100"/>
        <v>257.88</v>
      </c>
      <c r="E2024" s="5">
        <f t="shared" si="101"/>
        <v>250.31296000000009</v>
      </c>
      <c r="F2024" s="7">
        <f t="shared" si="102"/>
        <v>7149.6870399999998</v>
      </c>
    </row>
    <row r="2025" spans="1:6" x14ac:dyDescent="0.2">
      <c r="A2025" s="14">
        <v>41327.208333333336</v>
      </c>
      <c r="B2025" s="13">
        <v>13.89</v>
      </c>
      <c r="C2025" s="15">
        <v>271.76</v>
      </c>
      <c r="D2025" s="4">
        <f t="shared" si="100"/>
        <v>257.87</v>
      </c>
      <c r="E2025" s="5">
        <f t="shared" si="101"/>
        <v>250.33604000000003</v>
      </c>
      <c r="F2025" s="7">
        <f t="shared" si="102"/>
        <v>7149.6639599999999</v>
      </c>
    </row>
    <row r="2026" spans="1:6" x14ac:dyDescent="0.2">
      <c r="A2026" s="14">
        <v>41327.708333333336</v>
      </c>
      <c r="B2026" s="13">
        <v>13.88</v>
      </c>
      <c r="C2026" s="15">
        <v>271.69</v>
      </c>
      <c r="D2026" s="4">
        <f t="shared" si="100"/>
        <v>257.81</v>
      </c>
      <c r="E2026" s="5">
        <f t="shared" si="101"/>
        <v>250.47451999999998</v>
      </c>
      <c r="F2026" s="7">
        <f t="shared" si="102"/>
        <v>7149.5254800000002</v>
      </c>
    </row>
    <row r="2027" spans="1:6" x14ac:dyDescent="0.2">
      <c r="A2027" s="14">
        <v>41328.208333333336</v>
      </c>
      <c r="B2027" s="13">
        <v>13.87</v>
      </c>
      <c r="C2027" s="15">
        <v>271.72000000000003</v>
      </c>
      <c r="D2027" s="4">
        <f t="shared" si="100"/>
        <v>257.85000000000002</v>
      </c>
      <c r="E2027" s="5">
        <f t="shared" si="101"/>
        <v>250.38220000000001</v>
      </c>
      <c r="F2027" s="7">
        <f t="shared" si="102"/>
        <v>7149.6178</v>
      </c>
    </row>
    <row r="2028" spans="1:6" x14ac:dyDescent="0.2">
      <c r="A2028" s="14">
        <v>41328.708333333336</v>
      </c>
      <c r="B2028" s="13">
        <v>13.86</v>
      </c>
      <c r="C2028" s="15">
        <v>271.75</v>
      </c>
      <c r="D2028" s="4">
        <f t="shared" si="100"/>
        <v>257.89</v>
      </c>
      <c r="E2028" s="5">
        <f t="shared" si="101"/>
        <v>250.28988000000004</v>
      </c>
      <c r="F2028" s="7">
        <f t="shared" si="102"/>
        <v>7149.7101199999997</v>
      </c>
    </row>
    <row r="2029" spans="1:6" x14ac:dyDescent="0.2">
      <c r="A2029" s="14">
        <v>41329.208333333336</v>
      </c>
      <c r="B2029" s="13">
        <v>13.88</v>
      </c>
      <c r="C2029" s="15">
        <v>271.76</v>
      </c>
      <c r="D2029" s="4">
        <f t="shared" si="100"/>
        <v>257.88</v>
      </c>
      <c r="E2029" s="5">
        <f t="shared" si="101"/>
        <v>250.31296000000009</v>
      </c>
      <c r="F2029" s="7">
        <f t="shared" si="102"/>
        <v>7149.6870399999998</v>
      </c>
    </row>
    <row r="2030" spans="1:6" x14ac:dyDescent="0.2">
      <c r="A2030" s="14">
        <v>41329.708333333336</v>
      </c>
      <c r="B2030" s="13">
        <v>13.89</v>
      </c>
      <c r="C2030" s="15">
        <v>271.68</v>
      </c>
      <c r="D2030" s="4">
        <f t="shared" si="100"/>
        <v>257.79000000000002</v>
      </c>
      <c r="E2030" s="5">
        <f t="shared" si="101"/>
        <v>250.52067999999997</v>
      </c>
      <c r="F2030" s="7">
        <f t="shared" si="102"/>
        <v>7149.4793200000004</v>
      </c>
    </row>
    <row r="2031" spans="1:6" x14ac:dyDescent="0.2">
      <c r="A2031" s="14">
        <v>41330.208333333336</v>
      </c>
      <c r="B2031" s="13">
        <v>13.83</v>
      </c>
      <c r="C2031" s="15">
        <v>271.70999999999998</v>
      </c>
      <c r="D2031" s="4">
        <f t="shared" si="100"/>
        <v>257.88</v>
      </c>
      <c r="E2031" s="5">
        <f t="shared" si="101"/>
        <v>250.31296000000009</v>
      </c>
      <c r="F2031" s="7">
        <f t="shared" si="102"/>
        <v>7149.6870399999998</v>
      </c>
    </row>
    <row r="2032" spans="1:6" x14ac:dyDescent="0.2">
      <c r="A2032" s="14">
        <v>41330.708333333336</v>
      </c>
      <c r="B2032" s="13">
        <v>13.84</v>
      </c>
      <c r="C2032" s="15">
        <v>271.72000000000003</v>
      </c>
      <c r="D2032" s="4">
        <f t="shared" si="100"/>
        <v>257.88000000000005</v>
      </c>
      <c r="E2032" s="5">
        <f t="shared" si="101"/>
        <v>250.31295999999998</v>
      </c>
      <c r="F2032" s="7">
        <f t="shared" si="102"/>
        <v>7149.6870399999998</v>
      </c>
    </row>
    <row r="2033" spans="1:6" x14ac:dyDescent="0.2">
      <c r="A2033" s="14">
        <v>41331.208333333336</v>
      </c>
      <c r="B2033" s="13">
        <v>13.83</v>
      </c>
      <c r="C2033" s="15">
        <v>271.7</v>
      </c>
      <c r="D2033" s="4">
        <f t="shared" si="100"/>
        <v>257.87</v>
      </c>
      <c r="E2033" s="5">
        <f t="shared" si="101"/>
        <v>250.33604000000003</v>
      </c>
      <c r="F2033" s="7">
        <f t="shared" si="102"/>
        <v>7149.6639599999999</v>
      </c>
    </row>
    <row r="2034" spans="1:6" x14ac:dyDescent="0.2">
      <c r="A2034" s="14">
        <v>41331.708333333336</v>
      </c>
      <c r="B2034" s="13">
        <v>13.8</v>
      </c>
      <c r="C2034" s="15">
        <v>271.72000000000003</v>
      </c>
      <c r="D2034" s="4">
        <f t="shared" si="100"/>
        <v>257.92</v>
      </c>
      <c r="E2034" s="5">
        <f t="shared" si="101"/>
        <v>250.22064</v>
      </c>
      <c r="F2034" s="7">
        <f t="shared" si="102"/>
        <v>7149.7793600000005</v>
      </c>
    </row>
    <row r="2035" spans="1:6" x14ac:dyDescent="0.2">
      <c r="A2035" s="14">
        <v>41332.208333333336</v>
      </c>
      <c r="B2035" s="13">
        <v>13.75</v>
      </c>
      <c r="C2035" s="15">
        <v>271.72000000000003</v>
      </c>
      <c r="D2035" s="4">
        <f t="shared" si="100"/>
        <v>257.97000000000003</v>
      </c>
      <c r="E2035" s="5">
        <f t="shared" si="101"/>
        <v>250.10523999999998</v>
      </c>
      <c r="F2035" s="7">
        <f t="shared" si="102"/>
        <v>7149.8947600000001</v>
      </c>
    </row>
    <row r="2036" spans="1:6" x14ac:dyDescent="0.2">
      <c r="A2036" s="14">
        <v>41332.708333333336</v>
      </c>
      <c r="B2036" s="13">
        <v>13.82</v>
      </c>
      <c r="C2036" s="15">
        <v>271.73</v>
      </c>
      <c r="D2036" s="4">
        <f t="shared" si="100"/>
        <v>257.91000000000003</v>
      </c>
      <c r="E2036" s="5">
        <f t="shared" si="101"/>
        <v>250.24371999999994</v>
      </c>
      <c r="F2036" s="7">
        <f t="shared" si="102"/>
        <v>7149.7562799999996</v>
      </c>
    </row>
    <row r="2037" spans="1:6" x14ac:dyDescent="0.2">
      <c r="A2037" s="14">
        <v>41333.208333333336</v>
      </c>
      <c r="B2037" s="13">
        <v>13.77</v>
      </c>
      <c r="C2037" s="15">
        <v>271.75</v>
      </c>
      <c r="D2037" s="4">
        <f t="shared" si="100"/>
        <v>257.98</v>
      </c>
      <c r="E2037" s="5">
        <f t="shared" si="101"/>
        <v>250.08216000000004</v>
      </c>
      <c r="F2037" s="7">
        <f t="shared" si="102"/>
        <v>7149.9178400000001</v>
      </c>
    </row>
    <row r="2038" spans="1:6" x14ac:dyDescent="0.2">
      <c r="A2038" s="14">
        <v>41333.708333333336</v>
      </c>
      <c r="B2038" s="13">
        <v>13.78</v>
      </c>
      <c r="C2038" s="15">
        <v>271.68</v>
      </c>
      <c r="D2038" s="4">
        <f t="shared" si="100"/>
        <v>257.90000000000003</v>
      </c>
      <c r="E2038" s="5">
        <f t="shared" si="101"/>
        <v>250.26679999999999</v>
      </c>
      <c r="F2038" s="7">
        <f t="shared" si="102"/>
        <v>7149.7331999999997</v>
      </c>
    </row>
    <row r="2039" spans="1:6" x14ac:dyDescent="0.2">
      <c r="A2039" s="14">
        <v>41334.208333333336</v>
      </c>
      <c r="B2039" s="13">
        <v>13.76</v>
      </c>
      <c r="C2039" s="15">
        <v>271.7</v>
      </c>
      <c r="D2039" s="4">
        <f t="shared" si="100"/>
        <v>257.94</v>
      </c>
      <c r="E2039" s="5">
        <f t="shared" si="101"/>
        <v>250.17448000000002</v>
      </c>
      <c r="F2039" s="7">
        <f t="shared" si="102"/>
        <v>7149.8255200000003</v>
      </c>
    </row>
    <row r="2040" spans="1:6" x14ac:dyDescent="0.2">
      <c r="A2040" s="14">
        <v>41334.708333333336</v>
      </c>
      <c r="B2040" s="13">
        <v>13.79</v>
      </c>
      <c r="C2040" s="15">
        <v>271.73</v>
      </c>
      <c r="D2040" s="4">
        <f t="shared" si="100"/>
        <v>257.94</v>
      </c>
      <c r="E2040" s="5">
        <f t="shared" si="101"/>
        <v>250.17448000000002</v>
      </c>
      <c r="F2040" s="7">
        <f t="shared" si="102"/>
        <v>7149.8255200000003</v>
      </c>
    </row>
    <row r="2041" spans="1:6" x14ac:dyDescent="0.2">
      <c r="A2041" s="14">
        <v>41335.208333333336</v>
      </c>
      <c r="B2041" s="13">
        <v>13.78</v>
      </c>
      <c r="C2041" s="15">
        <v>271.74</v>
      </c>
      <c r="D2041" s="4">
        <f t="shared" si="100"/>
        <v>257.96000000000004</v>
      </c>
      <c r="E2041" s="5">
        <f t="shared" si="101"/>
        <v>250.12831999999992</v>
      </c>
      <c r="F2041" s="7">
        <f t="shared" si="102"/>
        <v>7149.8716800000002</v>
      </c>
    </row>
    <row r="2042" spans="1:6" x14ac:dyDescent="0.2">
      <c r="A2042" s="14">
        <v>41335.708333333336</v>
      </c>
      <c r="B2042" s="13">
        <v>13.81</v>
      </c>
      <c r="C2042" s="15">
        <v>271.72000000000003</v>
      </c>
      <c r="D2042" s="4">
        <f t="shared" si="100"/>
        <v>257.91000000000003</v>
      </c>
      <c r="E2042" s="5">
        <f t="shared" si="101"/>
        <v>250.24371999999994</v>
      </c>
      <c r="F2042" s="7">
        <f t="shared" si="102"/>
        <v>7149.7562799999996</v>
      </c>
    </row>
    <row r="2043" spans="1:6" x14ac:dyDescent="0.2">
      <c r="A2043" s="14">
        <v>41336.208333333336</v>
      </c>
      <c r="B2043" s="13">
        <v>13.82</v>
      </c>
      <c r="C2043" s="15">
        <v>271.70999999999998</v>
      </c>
      <c r="D2043" s="4">
        <f t="shared" si="100"/>
        <v>257.89</v>
      </c>
      <c r="E2043" s="5">
        <f t="shared" si="101"/>
        <v>250.28988000000004</v>
      </c>
      <c r="F2043" s="7">
        <f t="shared" si="102"/>
        <v>7149.7101199999997</v>
      </c>
    </row>
    <row r="2044" spans="1:6" x14ac:dyDescent="0.2">
      <c r="A2044" s="14">
        <v>41336.708333333336</v>
      </c>
      <c r="B2044" s="13">
        <v>13.84</v>
      </c>
      <c r="C2044" s="15">
        <v>271.67</v>
      </c>
      <c r="D2044" s="4">
        <f t="shared" si="100"/>
        <v>257.83000000000004</v>
      </c>
      <c r="E2044" s="5">
        <f t="shared" si="101"/>
        <v>250.42836</v>
      </c>
      <c r="F2044" s="7">
        <f t="shared" si="102"/>
        <v>7149.5716400000001</v>
      </c>
    </row>
    <row r="2045" spans="1:6" x14ac:dyDescent="0.2">
      <c r="A2045" s="14">
        <v>41337.208333333336</v>
      </c>
      <c r="B2045" s="13">
        <v>13.81</v>
      </c>
      <c r="C2045" s="15">
        <v>271.75</v>
      </c>
      <c r="D2045" s="4">
        <f t="shared" si="100"/>
        <v>257.94</v>
      </c>
      <c r="E2045" s="5">
        <f t="shared" si="101"/>
        <v>250.17448000000002</v>
      </c>
      <c r="F2045" s="7">
        <f t="shared" si="102"/>
        <v>7149.8255200000003</v>
      </c>
    </row>
    <row r="2046" spans="1:6" x14ac:dyDescent="0.2">
      <c r="A2046" s="14">
        <v>41337.708333333336</v>
      </c>
      <c r="B2046" s="13">
        <v>13.79</v>
      </c>
      <c r="C2046" s="15">
        <v>271.75</v>
      </c>
      <c r="D2046" s="4">
        <f t="shared" si="100"/>
        <v>257.95999999999998</v>
      </c>
      <c r="E2046" s="5">
        <f t="shared" si="101"/>
        <v>250.12832000000014</v>
      </c>
      <c r="F2046" s="7">
        <f t="shared" si="102"/>
        <v>7149.8716800000002</v>
      </c>
    </row>
    <row r="2047" spans="1:6" x14ac:dyDescent="0.2">
      <c r="A2047" s="14">
        <v>41338.208333333336</v>
      </c>
      <c r="B2047" s="13">
        <v>13.81</v>
      </c>
      <c r="C2047" s="15">
        <v>271.7</v>
      </c>
      <c r="D2047" s="4">
        <f t="shared" si="100"/>
        <v>257.89</v>
      </c>
      <c r="E2047" s="5">
        <f t="shared" si="101"/>
        <v>250.28988000000004</v>
      </c>
      <c r="F2047" s="7">
        <f t="shared" si="102"/>
        <v>7149.7101199999997</v>
      </c>
    </row>
    <row r="2048" spans="1:6" x14ac:dyDescent="0.2">
      <c r="A2048" s="14">
        <v>41338.708333333336</v>
      </c>
      <c r="B2048" s="13">
        <v>13.82</v>
      </c>
      <c r="C2048" s="15">
        <v>271.76</v>
      </c>
      <c r="D2048" s="4">
        <f t="shared" si="100"/>
        <v>257.94</v>
      </c>
      <c r="E2048" s="5">
        <f t="shared" si="101"/>
        <v>250.17448000000002</v>
      </c>
      <c r="F2048" s="7">
        <f t="shared" si="102"/>
        <v>7149.8255200000003</v>
      </c>
    </row>
    <row r="2049" spans="1:6" x14ac:dyDescent="0.2">
      <c r="A2049" s="14">
        <v>41339.208333333336</v>
      </c>
      <c r="B2049" s="13">
        <v>13.85</v>
      </c>
      <c r="C2049" s="15">
        <v>271.69</v>
      </c>
      <c r="D2049" s="4">
        <f t="shared" si="100"/>
        <v>257.83999999999997</v>
      </c>
      <c r="E2049" s="5">
        <f t="shared" si="101"/>
        <v>250.40528000000006</v>
      </c>
      <c r="F2049" s="7">
        <f t="shared" si="102"/>
        <v>7149.5947200000001</v>
      </c>
    </row>
    <row r="2050" spans="1:6" x14ac:dyDescent="0.2">
      <c r="A2050" s="14">
        <v>41339.708333333336</v>
      </c>
      <c r="B2050" s="13">
        <v>13.86</v>
      </c>
      <c r="C2050" s="15">
        <v>271.74</v>
      </c>
      <c r="D2050" s="4">
        <f t="shared" si="100"/>
        <v>257.88</v>
      </c>
      <c r="E2050" s="5">
        <f t="shared" si="101"/>
        <v>250.31296000000009</v>
      </c>
      <c r="F2050" s="7">
        <f t="shared" si="102"/>
        <v>7149.6870399999998</v>
      </c>
    </row>
    <row r="2051" spans="1:6" x14ac:dyDescent="0.2">
      <c r="A2051" s="14">
        <v>41340.208333333336</v>
      </c>
      <c r="B2051" s="13">
        <v>13.81</v>
      </c>
      <c r="C2051" s="15">
        <v>271.68</v>
      </c>
      <c r="D2051" s="4">
        <f t="shared" si="100"/>
        <v>257.87</v>
      </c>
      <c r="E2051" s="5">
        <f t="shared" si="101"/>
        <v>250.33604000000003</v>
      </c>
      <c r="F2051" s="7">
        <f t="shared" si="102"/>
        <v>7149.6639599999999</v>
      </c>
    </row>
    <row r="2052" spans="1:6" x14ac:dyDescent="0.2">
      <c r="A2052" s="14">
        <v>41340.708333333336</v>
      </c>
      <c r="B2052" s="13">
        <v>13.84</v>
      </c>
      <c r="C2052" s="15">
        <v>271.77</v>
      </c>
      <c r="D2052" s="4">
        <f t="shared" si="100"/>
        <v>257.93</v>
      </c>
      <c r="E2052" s="5">
        <f t="shared" si="101"/>
        <v>250.19756000000007</v>
      </c>
      <c r="F2052" s="7">
        <f t="shared" si="102"/>
        <v>7149.8024399999995</v>
      </c>
    </row>
    <row r="2053" spans="1:6" x14ac:dyDescent="0.2">
      <c r="A2053" s="14">
        <v>41341.208333333336</v>
      </c>
      <c r="B2053" s="13">
        <v>13.84</v>
      </c>
      <c r="C2053" s="15">
        <v>271.74</v>
      </c>
      <c r="D2053" s="4">
        <f t="shared" si="100"/>
        <v>257.90000000000003</v>
      </c>
      <c r="E2053" s="5">
        <f t="shared" si="101"/>
        <v>250.26679999999999</v>
      </c>
      <c r="F2053" s="7">
        <f t="shared" si="102"/>
        <v>7149.7331999999997</v>
      </c>
    </row>
    <row r="2054" spans="1:6" x14ac:dyDescent="0.2">
      <c r="A2054" s="14">
        <v>41341.75</v>
      </c>
      <c r="B2054" s="13">
        <v>13.86</v>
      </c>
      <c r="C2054" s="15">
        <v>271.73</v>
      </c>
      <c r="D2054" s="4">
        <f t="shared" si="100"/>
        <v>257.87</v>
      </c>
      <c r="E2054" s="5">
        <f t="shared" si="101"/>
        <v>250.33604000000003</v>
      </c>
      <c r="F2054" s="7">
        <f t="shared" si="102"/>
        <v>7149.6639599999999</v>
      </c>
    </row>
    <row r="2055" spans="1:6" x14ac:dyDescent="0.2">
      <c r="A2055" s="14">
        <v>41342.25</v>
      </c>
      <c r="B2055" s="13">
        <v>13.84</v>
      </c>
      <c r="C2055" s="15">
        <v>271.70999999999998</v>
      </c>
      <c r="D2055" s="4">
        <f t="shared" si="100"/>
        <v>257.87</v>
      </c>
      <c r="E2055" s="5">
        <f t="shared" si="101"/>
        <v>250.33604000000003</v>
      </c>
      <c r="F2055" s="7">
        <f t="shared" si="102"/>
        <v>7149.6639599999999</v>
      </c>
    </row>
    <row r="2056" spans="1:6" x14ac:dyDescent="0.2">
      <c r="A2056" s="14">
        <v>41342.75</v>
      </c>
      <c r="B2056" s="13">
        <v>13.87</v>
      </c>
      <c r="C2056" s="15">
        <v>271.74</v>
      </c>
      <c r="D2056" s="4">
        <f t="shared" si="100"/>
        <v>257.87</v>
      </c>
      <c r="E2056" s="5">
        <f t="shared" si="101"/>
        <v>250.33604000000003</v>
      </c>
      <c r="F2056" s="7">
        <f t="shared" si="102"/>
        <v>7149.6639599999999</v>
      </c>
    </row>
    <row r="2057" spans="1:6" x14ac:dyDescent="0.2">
      <c r="A2057" s="14">
        <v>41343.25</v>
      </c>
      <c r="B2057" s="13">
        <v>13.84</v>
      </c>
      <c r="C2057" s="15">
        <v>271.74</v>
      </c>
      <c r="D2057" s="4">
        <f t="shared" si="100"/>
        <v>257.90000000000003</v>
      </c>
      <c r="E2057" s="5">
        <f t="shared" si="101"/>
        <v>250.26679999999999</v>
      </c>
      <c r="F2057" s="7">
        <f t="shared" si="102"/>
        <v>7149.7331999999997</v>
      </c>
    </row>
    <row r="2058" spans="1:6" x14ac:dyDescent="0.2">
      <c r="A2058" s="14">
        <v>41343.75</v>
      </c>
      <c r="B2058" s="13">
        <v>13.82</v>
      </c>
      <c r="C2058" s="15">
        <v>271.76</v>
      </c>
      <c r="D2058" s="4">
        <f t="shared" si="100"/>
        <v>257.94</v>
      </c>
      <c r="E2058" s="5">
        <f t="shared" si="101"/>
        <v>250.17448000000002</v>
      </c>
      <c r="F2058" s="7">
        <f t="shared" si="102"/>
        <v>7149.8255200000003</v>
      </c>
    </row>
    <row r="2059" spans="1:6" x14ac:dyDescent="0.2">
      <c r="A2059" s="14">
        <v>41344.25</v>
      </c>
      <c r="B2059" s="13">
        <v>13.82</v>
      </c>
      <c r="C2059" s="15">
        <v>271.75</v>
      </c>
      <c r="D2059" s="4">
        <f t="shared" si="100"/>
        <v>257.93</v>
      </c>
      <c r="E2059" s="5">
        <f t="shared" si="101"/>
        <v>250.19756000000007</v>
      </c>
      <c r="F2059" s="7">
        <f t="shared" si="102"/>
        <v>7149.8024399999995</v>
      </c>
    </row>
    <row r="2060" spans="1:6" x14ac:dyDescent="0.2">
      <c r="A2060" s="14">
        <v>41344.75</v>
      </c>
      <c r="B2060" s="13">
        <v>13.86</v>
      </c>
      <c r="C2060" s="15">
        <v>271.69</v>
      </c>
      <c r="D2060" s="4">
        <f t="shared" ref="D2060:D2123" si="103">C2060-B2060</f>
        <v>257.83</v>
      </c>
      <c r="E2060" s="5">
        <f t="shared" ref="E2060:E2123" si="104">845.5-D2060*2.308</f>
        <v>250.42836000000011</v>
      </c>
      <c r="F2060" s="7">
        <f t="shared" ref="F2060:F2123" si="105">H$1-E2060</f>
        <v>7149.5716400000001</v>
      </c>
    </row>
    <row r="2061" spans="1:6" x14ac:dyDescent="0.2">
      <c r="A2061" s="14">
        <v>41345.25</v>
      </c>
      <c r="B2061" s="13">
        <v>13.87</v>
      </c>
      <c r="C2061" s="15">
        <v>271.72000000000003</v>
      </c>
      <c r="D2061" s="4">
        <f t="shared" si="103"/>
        <v>257.85000000000002</v>
      </c>
      <c r="E2061" s="5">
        <f t="shared" si="104"/>
        <v>250.38220000000001</v>
      </c>
      <c r="F2061" s="7">
        <f t="shared" si="105"/>
        <v>7149.6178</v>
      </c>
    </row>
    <row r="2062" spans="1:6" x14ac:dyDescent="0.2">
      <c r="A2062" s="14">
        <v>41345.75</v>
      </c>
      <c r="B2062" s="13">
        <v>13.9</v>
      </c>
      <c r="C2062" s="15">
        <v>271.75</v>
      </c>
      <c r="D2062" s="4">
        <f t="shared" si="103"/>
        <v>257.85000000000002</v>
      </c>
      <c r="E2062" s="5">
        <f t="shared" si="104"/>
        <v>250.38220000000001</v>
      </c>
      <c r="F2062" s="7">
        <f t="shared" si="105"/>
        <v>7149.6178</v>
      </c>
    </row>
    <row r="2063" spans="1:6" x14ac:dyDescent="0.2">
      <c r="A2063" s="14">
        <v>41346.25</v>
      </c>
      <c r="B2063" s="13">
        <v>13.83</v>
      </c>
      <c r="C2063" s="15">
        <v>271.70999999999998</v>
      </c>
      <c r="D2063" s="4">
        <f t="shared" si="103"/>
        <v>257.88</v>
      </c>
      <c r="E2063" s="5">
        <f t="shared" si="104"/>
        <v>250.31296000000009</v>
      </c>
      <c r="F2063" s="7">
        <f t="shared" si="105"/>
        <v>7149.6870399999998</v>
      </c>
    </row>
    <row r="2064" spans="1:6" x14ac:dyDescent="0.2">
      <c r="A2064" s="14">
        <v>41346.75</v>
      </c>
      <c r="B2064" s="13">
        <v>13.91</v>
      </c>
      <c r="C2064" s="15">
        <v>271.77</v>
      </c>
      <c r="D2064" s="4">
        <f t="shared" si="103"/>
        <v>257.85999999999996</v>
      </c>
      <c r="E2064" s="5">
        <f t="shared" si="104"/>
        <v>250.35912000000019</v>
      </c>
      <c r="F2064" s="7">
        <f t="shared" si="105"/>
        <v>7149.6408799999999</v>
      </c>
    </row>
    <row r="2065" spans="1:6" x14ac:dyDescent="0.2">
      <c r="A2065" s="14">
        <v>41347.25</v>
      </c>
      <c r="B2065" s="13">
        <v>13.9</v>
      </c>
      <c r="C2065" s="15">
        <v>271.72000000000003</v>
      </c>
      <c r="D2065" s="4">
        <f t="shared" si="103"/>
        <v>257.82000000000005</v>
      </c>
      <c r="E2065" s="5">
        <f t="shared" si="104"/>
        <v>250.45143999999993</v>
      </c>
      <c r="F2065" s="7">
        <f t="shared" si="105"/>
        <v>7149.5485600000002</v>
      </c>
    </row>
    <row r="2066" spans="1:6" x14ac:dyDescent="0.2">
      <c r="A2066" s="14">
        <v>41347.75</v>
      </c>
      <c r="B2066" s="13">
        <v>13.92</v>
      </c>
      <c r="C2066" s="15">
        <v>271.81</v>
      </c>
      <c r="D2066" s="4">
        <f t="shared" si="103"/>
        <v>257.89</v>
      </c>
      <c r="E2066" s="5">
        <f t="shared" si="104"/>
        <v>250.28988000000004</v>
      </c>
      <c r="F2066" s="7">
        <f t="shared" si="105"/>
        <v>7149.7101199999997</v>
      </c>
    </row>
    <row r="2067" spans="1:6" x14ac:dyDescent="0.2">
      <c r="A2067" s="14">
        <v>41348.25</v>
      </c>
      <c r="B2067" s="13">
        <v>13.9</v>
      </c>
      <c r="C2067" s="15">
        <v>271.75</v>
      </c>
      <c r="D2067" s="4">
        <f t="shared" si="103"/>
        <v>257.85000000000002</v>
      </c>
      <c r="E2067" s="5">
        <f t="shared" si="104"/>
        <v>250.38220000000001</v>
      </c>
      <c r="F2067" s="7">
        <f t="shared" si="105"/>
        <v>7149.6178</v>
      </c>
    </row>
    <row r="2068" spans="1:6" x14ac:dyDescent="0.2">
      <c r="A2068" s="14">
        <v>41348.75</v>
      </c>
      <c r="B2068" s="13">
        <v>13.91</v>
      </c>
      <c r="C2068" s="15">
        <v>271.74</v>
      </c>
      <c r="D2068" s="4">
        <f t="shared" si="103"/>
        <v>257.83</v>
      </c>
      <c r="E2068" s="5">
        <f t="shared" si="104"/>
        <v>250.42836000000011</v>
      </c>
      <c r="F2068" s="7">
        <f t="shared" si="105"/>
        <v>7149.5716400000001</v>
      </c>
    </row>
    <row r="2069" spans="1:6" x14ac:dyDescent="0.2">
      <c r="A2069" s="14">
        <v>41349.25</v>
      </c>
      <c r="B2069" s="13">
        <v>13.92</v>
      </c>
      <c r="C2069" s="15">
        <v>271.7</v>
      </c>
      <c r="D2069" s="4">
        <f t="shared" si="103"/>
        <v>257.77999999999997</v>
      </c>
      <c r="E2069" s="5">
        <f t="shared" si="104"/>
        <v>250.54376000000013</v>
      </c>
      <c r="F2069" s="7">
        <f t="shared" si="105"/>
        <v>7149.4562399999995</v>
      </c>
    </row>
    <row r="2070" spans="1:6" x14ac:dyDescent="0.2">
      <c r="A2070" s="14">
        <v>41349.75</v>
      </c>
      <c r="B2070" s="13">
        <v>13.93</v>
      </c>
      <c r="C2070" s="15">
        <v>271.69</v>
      </c>
      <c r="D2070" s="4">
        <f t="shared" si="103"/>
        <v>257.76</v>
      </c>
      <c r="E2070" s="5">
        <f t="shared" si="104"/>
        <v>250.58992000000012</v>
      </c>
      <c r="F2070" s="7">
        <f t="shared" si="105"/>
        <v>7149.4100799999997</v>
      </c>
    </row>
    <row r="2071" spans="1:6" x14ac:dyDescent="0.2">
      <c r="A2071" s="14">
        <v>41350.25</v>
      </c>
      <c r="B2071" s="13">
        <v>13.93</v>
      </c>
      <c r="C2071" s="15">
        <v>271.73</v>
      </c>
      <c r="D2071" s="4">
        <f t="shared" si="103"/>
        <v>257.8</v>
      </c>
      <c r="E2071" s="5">
        <f t="shared" si="104"/>
        <v>250.49760000000003</v>
      </c>
      <c r="F2071" s="7">
        <f t="shared" si="105"/>
        <v>7149.5024000000003</v>
      </c>
    </row>
    <row r="2072" spans="1:6" x14ac:dyDescent="0.2">
      <c r="A2072" s="14">
        <v>41350.75</v>
      </c>
      <c r="B2072" s="13">
        <v>13.9</v>
      </c>
      <c r="C2072" s="15">
        <v>271.72000000000003</v>
      </c>
      <c r="D2072" s="4">
        <f t="shared" si="103"/>
        <v>257.82000000000005</v>
      </c>
      <c r="E2072" s="5">
        <f t="shared" si="104"/>
        <v>250.45143999999993</v>
      </c>
      <c r="F2072" s="7">
        <f t="shared" si="105"/>
        <v>7149.5485600000002</v>
      </c>
    </row>
    <row r="2073" spans="1:6" x14ac:dyDescent="0.2">
      <c r="A2073" s="14">
        <v>41351.25</v>
      </c>
      <c r="B2073" s="13">
        <v>13.92</v>
      </c>
      <c r="C2073" s="15">
        <v>271.73</v>
      </c>
      <c r="D2073" s="4">
        <f t="shared" si="103"/>
        <v>257.81</v>
      </c>
      <c r="E2073" s="5">
        <f t="shared" si="104"/>
        <v>250.47451999999998</v>
      </c>
      <c r="F2073" s="7">
        <f t="shared" si="105"/>
        <v>7149.5254800000002</v>
      </c>
    </row>
    <row r="2074" spans="1:6" x14ac:dyDescent="0.2">
      <c r="A2074" s="14">
        <v>41351.75</v>
      </c>
      <c r="B2074" s="13">
        <v>13.95</v>
      </c>
      <c r="C2074" s="15">
        <v>271.76</v>
      </c>
      <c r="D2074" s="4">
        <f t="shared" si="103"/>
        <v>257.81</v>
      </c>
      <c r="E2074" s="5">
        <f t="shared" si="104"/>
        <v>250.47451999999998</v>
      </c>
      <c r="F2074" s="7">
        <f t="shared" si="105"/>
        <v>7149.5254800000002</v>
      </c>
    </row>
    <row r="2075" spans="1:6" x14ac:dyDescent="0.2">
      <c r="A2075" s="14">
        <v>41352.25</v>
      </c>
      <c r="B2075" s="13">
        <v>13.95</v>
      </c>
      <c r="C2075" s="15">
        <v>271.68</v>
      </c>
      <c r="D2075" s="4">
        <f t="shared" si="103"/>
        <v>257.73</v>
      </c>
      <c r="E2075" s="5">
        <f t="shared" si="104"/>
        <v>250.65916000000004</v>
      </c>
      <c r="F2075" s="7">
        <f t="shared" si="105"/>
        <v>7149.3408399999998</v>
      </c>
    </row>
    <row r="2076" spans="1:6" x14ac:dyDescent="0.2">
      <c r="A2076" s="14">
        <v>41352.75</v>
      </c>
      <c r="B2076" s="13">
        <v>13.96</v>
      </c>
      <c r="C2076" s="15">
        <v>271.75</v>
      </c>
      <c r="D2076" s="4">
        <f t="shared" si="103"/>
        <v>257.79000000000002</v>
      </c>
      <c r="E2076" s="5">
        <f t="shared" si="104"/>
        <v>250.52067999999997</v>
      </c>
      <c r="F2076" s="7">
        <f t="shared" si="105"/>
        <v>7149.4793200000004</v>
      </c>
    </row>
    <row r="2077" spans="1:6" x14ac:dyDescent="0.2">
      <c r="A2077" s="14">
        <v>41353.25</v>
      </c>
      <c r="B2077" s="13">
        <v>13.93</v>
      </c>
      <c r="C2077" s="15">
        <v>271.67</v>
      </c>
      <c r="D2077" s="4">
        <f t="shared" si="103"/>
        <v>257.74</v>
      </c>
      <c r="E2077" s="5">
        <f t="shared" si="104"/>
        <v>250.63607999999999</v>
      </c>
      <c r="F2077" s="7">
        <f t="shared" si="105"/>
        <v>7149.3639199999998</v>
      </c>
    </row>
    <row r="2078" spans="1:6" x14ac:dyDescent="0.2">
      <c r="A2078" s="14">
        <v>41353.75</v>
      </c>
      <c r="B2078" s="13">
        <v>13.96</v>
      </c>
      <c r="C2078" s="15">
        <v>271.73</v>
      </c>
      <c r="D2078" s="4">
        <f t="shared" si="103"/>
        <v>257.77000000000004</v>
      </c>
      <c r="E2078" s="5">
        <f t="shared" si="104"/>
        <v>250.56683999999996</v>
      </c>
      <c r="F2078" s="7">
        <f t="shared" si="105"/>
        <v>7149.4331600000005</v>
      </c>
    </row>
    <row r="2079" spans="1:6" x14ac:dyDescent="0.2">
      <c r="A2079" s="14">
        <v>41354.25</v>
      </c>
      <c r="B2079" s="13">
        <v>13.94</v>
      </c>
      <c r="C2079" s="15">
        <v>271.73</v>
      </c>
      <c r="D2079" s="4">
        <f t="shared" si="103"/>
        <v>257.79000000000002</v>
      </c>
      <c r="E2079" s="5">
        <f t="shared" si="104"/>
        <v>250.52067999999997</v>
      </c>
      <c r="F2079" s="7">
        <f t="shared" si="105"/>
        <v>7149.4793200000004</v>
      </c>
    </row>
    <row r="2080" spans="1:6" x14ac:dyDescent="0.2">
      <c r="A2080" s="14">
        <v>41354.75</v>
      </c>
      <c r="B2080" s="13">
        <v>14</v>
      </c>
      <c r="C2080" s="15">
        <v>271.73</v>
      </c>
      <c r="D2080" s="4">
        <f t="shared" si="103"/>
        <v>257.73</v>
      </c>
      <c r="E2080" s="5">
        <f t="shared" si="104"/>
        <v>250.65916000000004</v>
      </c>
      <c r="F2080" s="7">
        <f t="shared" si="105"/>
        <v>7149.3408399999998</v>
      </c>
    </row>
    <row r="2081" spans="1:6" x14ac:dyDescent="0.2">
      <c r="A2081" s="14">
        <v>41355.25</v>
      </c>
      <c r="B2081" s="13">
        <v>13.97</v>
      </c>
      <c r="C2081" s="15">
        <v>271.7</v>
      </c>
      <c r="D2081" s="4">
        <f t="shared" si="103"/>
        <v>257.72999999999996</v>
      </c>
      <c r="E2081" s="5">
        <f t="shared" si="104"/>
        <v>250.65916000000016</v>
      </c>
      <c r="F2081" s="7">
        <f t="shared" si="105"/>
        <v>7149.3408399999998</v>
      </c>
    </row>
    <row r="2082" spans="1:6" x14ac:dyDescent="0.2">
      <c r="A2082" s="14">
        <v>41355.75</v>
      </c>
      <c r="B2082" s="13">
        <v>14.01</v>
      </c>
      <c r="C2082" s="15">
        <v>271.70999999999998</v>
      </c>
      <c r="D2082" s="4">
        <f t="shared" si="103"/>
        <v>257.7</v>
      </c>
      <c r="E2082" s="5">
        <f t="shared" si="104"/>
        <v>250.72840000000008</v>
      </c>
      <c r="F2082" s="7">
        <f t="shared" si="105"/>
        <v>7149.2716</v>
      </c>
    </row>
    <row r="2083" spans="1:6" x14ac:dyDescent="0.2">
      <c r="A2083" s="14">
        <v>41356.25</v>
      </c>
      <c r="B2083" s="13">
        <v>13.97</v>
      </c>
      <c r="C2083" s="15">
        <v>271.70999999999998</v>
      </c>
      <c r="D2083" s="4">
        <f t="shared" si="103"/>
        <v>257.73999999999995</v>
      </c>
      <c r="E2083" s="5">
        <f t="shared" si="104"/>
        <v>250.63608000000011</v>
      </c>
      <c r="F2083" s="7">
        <f t="shared" si="105"/>
        <v>7149.3639199999998</v>
      </c>
    </row>
    <row r="2084" spans="1:6" x14ac:dyDescent="0.2">
      <c r="A2084" s="14">
        <v>41356.75</v>
      </c>
      <c r="B2084" s="13">
        <v>13.99</v>
      </c>
      <c r="C2084" s="15">
        <v>271.76</v>
      </c>
      <c r="D2084" s="4">
        <f t="shared" si="103"/>
        <v>257.77</v>
      </c>
      <c r="E2084" s="5">
        <f t="shared" si="104"/>
        <v>250.56684000000007</v>
      </c>
      <c r="F2084" s="7">
        <f t="shared" si="105"/>
        <v>7149.4331599999996</v>
      </c>
    </row>
    <row r="2085" spans="1:6" x14ac:dyDescent="0.2">
      <c r="A2085" s="14">
        <v>41357.25</v>
      </c>
      <c r="B2085" s="13">
        <v>13.96</v>
      </c>
      <c r="C2085" s="15">
        <v>271.62</v>
      </c>
      <c r="D2085" s="4">
        <f t="shared" si="103"/>
        <v>257.66000000000003</v>
      </c>
      <c r="E2085" s="5">
        <f t="shared" si="104"/>
        <v>250.82071999999994</v>
      </c>
      <c r="F2085" s="7">
        <f t="shared" si="105"/>
        <v>7149.1792800000003</v>
      </c>
    </row>
    <row r="2086" spans="1:6" x14ac:dyDescent="0.2">
      <c r="A2086" s="14">
        <v>41357.75</v>
      </c>
      <c r="B2086" s="13">
        <v>13.97</v>
      </c>
      <c r="C2086" s="15">
        <v>271.70999999999998</v>
      </c>
      <c r="D2086" s="4">
        <f t="shared" si="103"/>
        <v>257.73999999999995</v>
      </c>
      <c r="E2086" s="5">
        <f t="shared" si="104"/>
        <v>250.63608000000011</v>
      </c>
      <c r="F2086" s="7">
        <f t="shared" si="105"/>
        <v>7149.3639199999998</v>
      </c>
    </row>
    <row r="2087" spans="1:6" x14ac:dyDescent="0.2">
      <c r="A2087" s="14">
        <v>41358.25</v>
      </c>
      <c r="B2087" s="13">
        <v>13.93</v>
      </c>
      <c r="C2087" s="15">
        <v>271.67</v>
      </c>
      <c r="D2087" s="4">
        <f t="shared" si="103"/>
        <v>257.74</v>
      </c>
      <c r="E2087" s="5">
        <f t="shared" si="104"/>
        <v>250.63607999999999</v>
      </c>
      <c r="F2087" s="7">
        <f t="shared" si="105"/>
        <v>7149.3639199999998</v>
      </c>
    </row>
    <row r="2088" spans="1:6" x14ac:dyDescent="0.2">
      <c r="A2088" s="14">
        <v>41358.75</v>
      </c>
      <c r="B2088" s="13">
        <v>13.96</v>
      </c>
      <c r="C2088" s="15">
        <v>271.77</v>
      </c>
      <c r="D2088" s="4">
        <f t="shared" si="103"/>
        <v>257.81</v>
      </c>
      <c r="E2088" s="5">
        <f t="shared" si="104"/>
        <v>250.47451999999998</v>
      </c>
      <c r="F2088" s="7">
        <f t="shared" si="105"/>
        <v>7149.5254800000002</v>
      </c>
    </row>
    <row r="2089" spans="1:6" x14ac:dyDescent="0.2">
      <c r="A2089" s="14">
        <v>41359.25</v>
      </c>
      <c r="B2089" s="13">
        <v>13.93</v>
      </c>
      <c r="C2089" s="15">
        <v>271.76</v>
      </c>
      <c r="D2089" s="4">
        <f t="shared" si="103"/>
        <v>257.83</v>
      </c>
      <c r="E2089" s="5">
        <f t="shared" si="104"/>
        <v>250.42836000000011</v>
      </c>
      <c r="F2089" s="7">
        <f t="shared" si="105"/>
        <v>7149.5716400000001</v>
      </c>
    </row>
    <row r="2090" spans="1:6" x14ac:dyDescent="0.2">
      <c r="A2090" s="14">
        <v>41359.75</v>
      </c>
      <c r="B2090" s="13">
        <v>14</v>
      </c>
      <c r="C2090" s="15">
        <v>271.73</v>
      </c>
      <c r="D2090" s="4">
        <f t="shared" si="103"/>
        <v>257.73</v>
      </c>
      <c r="E2090" s="5">
        <f t="shared" si="104"/>
        <v>250.65916000000004</v>
      </c>
      <c r="F2090" s="7">
        <f t="shared" si="105"/>
        <v>7149.3408399999998</v>
      </c>
    </row>
    <row r="2091" spans="1:6" x14ac:dyDescent="0.2">
      <c r="A2091" s="14">
        <v>41360.25</v>
      </c>
      <c r="B2091" s="13">
        <v>13.96</v>
      </c>
      <c r="C2091" s="15">
        <v>271.74</v>
      </c>
      <c r="D2091" s="4">
        <f t="shared" si="103"/>
        <v>257.78000000000003</v>
      </c>
      <c r="E2091" s="5">
        <f t="shared" si="104"/>
        <v>250.54376000000002</v>
      </c>
      <c r="F2091" s="7">
        <f t="shared" si="105"/>
        <v>7149.4562399999995</v>
      </c>
    </row>
    <row r="2092" spans="1:6" x14ac:dyDescent="0.2">
      <c r="A2092" s="14">
        <v>41360.75</v>
      </c>
      <c r="B2092" s="13">
        <v>14.02</v>
      </c>
      <c r="C2092" s="15">
        <v>271.74</v>
      </c>
      <c r="D2092" s="4">
        <f t="shared" si="103"/>
        <v>257.72000000000003</v>
      </c>
      <c r="E2092" s="5">
        <f t="shared" si="104"/>
        <v>250.68223999999998</v>
      </c>
      <c r="F2092" s="7">
        <f t="shared" si="105"/>
        <v>7149.3177599999999</v>
      </c>
    </row>
    <row r="2093" spans="1:6" x14ac:dyDescent="0.2">
      <c r="A2093" s="14">
        <v>41361.25</v>
      </c>
      <c r="B2093" s="13">
        <v>13.99</v>
      </c>
      <c r="C2093" s="15">
        <v>271.72000000000003</v>
      </c>
      <c r="D2093" s="4">
        <f t="shared" si="103"/>
        <v>257.73</v>
      </c>
      <c r="E2093" s="5">
        <f t="shared" si="104"/>
        <v>250.65916000000004</v>
      </c>
      <c r="F2093" s="7">
        <f t="shared" si="105"/>
        <v>7149.3408399999998</v>
      </c>
    </row>
    <row r="2094" spans="1:6" x14ac:dyDescent="0.2">
      <c r="A2094" s="14">
        <v>41361.75</v>
      </c>
      <c r="B2094" s="13">
        <v>14</v>
      </c>
      <c r="C2094" s="15">
        <v>271.74</v>
      </c>
      <c r="D2094" s="4">
        <f t="shared" si="103"/>
        <v>257.74</v>
      </c>
      <c r="E2094" s="5">
        <f t="shared" si="104"/>
        <v>250.63607999999999</v>
      </c>
      <c r="F2094" s="7">
        <f t="shared" si="105"/>
        <v>7149.3639199999998</v>
      </c>
    </row>
    <row r="2095" spans="1:6" x14ac:dyDescent="0.2">
      <c r="A2095" s="14">
        <v>41362.25</v>
      </c>
      <c r="B2095" s="13">
        <v>14</v>
      </c>
      <c r="C2095" s="15">
        <v>271.70999999999998</v>
      </c>
      <c r="D2095" s="4">
        <f t="shared" si="103"/>
        <v>257.70999999999998</v>
      </c>
      <c r="E2095" s="5">
        <f t="shared" si="104"/>
        <v>250.70532000000014</v>
      </c>
      <c r="F2095" s="7">
        <f t="shared" si="105"/>
        <v>7149.29468</v>
      </c>
    </row>
    <row r="2096" spans="1:6" x14ac:dyDescent="0.2">
      <c r="A2096" s="14">
        <v>41362.75</v>
      </c>
      <c r="B2096" s="13">
        <v>14.03</v>
      </c>
      <c r="C2096" s="15">
        <v>271.74</v>
      </c>
      <c r="D2096" s="4">
        <f t="shared" si="103"/>
        <v>257.71000000000004</v>
      </c>
      <c r="E2096" s="5">
        <f t="shared" si="104"/>
        <v>250.70531999999992</v>
      </c>
      <c r="F2096" s="7">
        <f t="shared" si="105"/>
        <v>7149.29468</v>
      </c>
    </row>
    <row r="2097" spans="1:6" x14ac:dyDescent="0.2">
      <c r="A2097" s="14">
        <v>41363.25</v>
      </c>
      <c r="B2097" s="13">
        <v>14</v>
      </c>
      <c r="C2097" s="15">
        <v>271.75</v>
      </c>
      <c r="D2097" s="4">
        <f t="shared" si="103"/>
        <v>257.75</v>
      </c>
      <c r="E2097" s="5">
        <f t="shared" si="104"/>
        <v>250.61300000000006</v>
      </c>
      <c r="F2097" s="7">
        <f t="shared" si="105"/>
        <v>7149.3869999999997</v>
      </c>
    </row>
    <row r="2098" spans="1:6" x14ac:dyDescent="0.2">
      <c r="A2098" s="14">
        <v>41363.75</v>
      </c>
      <c r="B2098" s="13">
        <v>14.05</v>
      </c>
      <c r="C2098" s="15">
        <v>271.79000000000002</v>
      </c>
      <c r="D2098" s="4">
        <f t="shared" si="103"/>
        <v>257.74</v>
      </c>
      <c r="E2098" s="5">
        <f t="shared" si="104"/>
        <v>250.63607999999999</v>
      </c>
      <c r="F2098" s="7">
        <f t="shared" si="105"/>
        <v>7149.3639199999998</v>
      </c>
    </row>
    <row r="2099" spans="1:6" x14ac:dyDescent="0.2">
      <c r="A2099" s="14">
        <v>41364.25</v>
      </c>
      <c r="B2099" s="13">
        <v>14.02</v>
      </c>
      <c r="C2099" s="15">
        <v>271.72000000000003</v>
      </c>
      <c r="D2099" s="4">
        <f t="shared" si="103"/>
        <v>257.70000000000005</v>
      </c>
      <c r="E2099" s="5">
        <f t="shared" si="104"/>
        <v>250.72839999999997</v>
      </c>
      <c r="F2099" s="7">
        <f t="shared" si="105"/>
        <v>7149.2716</v>
      </c>
    </row>
    <row r="2100" spans="1:6" x14ac:dyDescent="0.2">
      <c r="A2100" s="14">
        <v>41364.75</v>
      </c>
      <c r="B2100" s="13">
        <v>14.03</v>
      </c>
      <c r="C2100" s="15">
        <v>271.73</v>
      </c>
      <c r="D2100" s="4">
        <f t="shared" si="103"/>
        <v>257.70000000000005</v>
      </c>
      <c r="E2100" s="5">
        <f t="shared" si="104"/>
        <v>250.72839999999997</v>
      </c>
      <c r="F2100" s="7">
        <f t="shared" si="105"/>
        <v>7149.2716</v>
      </c>
    </row>
    <row r="2101" spans="1:6" x14ac:dyDescent="0.2">
      <c r="A2101" s="14">
        <v>41365.25</v>
      </c>
      <c r="B2101" s="13">
        <v>14.03</v>
      </c>
      <c r="C2101" s="15">
        <v>271.7</v>
      </c>
      <c r="D2101" s="4">
        <f t="shared" si="103"/>
        <v>257.67</v>
      </c>
      <c r="E2101" s="5">
        <f t="shared" si="104"/>
        <v>250.79764</v>
      </c>
      <c r="F2101" s="7">
        <f t="shared" si="105"/>
        <v>7149.2023600000002</v>
      </c>
    </row>
    <row r="2102" spans="1:6" x14ac:dyDescent="0.2">
      <c r="A2102" s="14">
        <v>41365.75</v>
      </c>
      <c r="B2102" s="13">
        <v>14.06</v>
      </c>
      <c r="C2102" s="15">
        <v>271.73</v>
      </c>
      <c r="D2102" s="4">
        <f t="shared" si="103"/>
        <v>257.67</v>
      </c>
      <c r="E2102" s="5">
        <f t="shared" si="104"/>
        <v>250.79764</v>
      </c>
      <c r="F2102" s="7">
        <f t="shared" si="105"/>
        <v>7149.2023600000002</v>
      </c>
    </row>
    <row r="2103" spans="1:6" x14ac:dyDescent="0.2">
      <c r="A2103" s="14">
        <v>41366.25</v>
      </c>
      <c r="B2103" s="13">
        <v>14.05</v>
      </c>
      <c r="C2103" s="15">
        <v>271.69</v>
      </c>
      <c r="D2103" s="4">
        <f t="shared" si="103"/>
        <v>257.64</v>
      </c>
      <c r="E2103" s="5">
        <f t="shared" si="104"/>
        <v>250.86688000000004</v>
      </c>
      <c r="F2103" s="7">
        <f t="shared" si="105"/>
        <v>7149.1331200000004</v>
      </c>
    </row>
    <row r="2104" spans="1:6" x14ac:dyDescent="0.2">
      <c r="A2104" s="14">
        <v>41366.75</v>
      </c>
      <c r="B2104" s="13">
        <v>14.06</v>
      </c>
      <c r="C2104" s="15">
        <v>271.70999999999998</v>
      </c>
      <c r="D2104" s="4">
        <f t="shared" si="103"/>
        <v>257.64999999999998</v>
      </c>
      <c r="E2104" s="5">
        <f t="shared" si="104"/>
        <v>250.8438000000001</v>
      </c>
      <c r="F2104" s="7">
        <f t="shared" si="105"/>
        <v>7149.1561999999994</v>
      </c>
    </row>
    <row r="2105" spans="1:6" x14ac:dyDescent="0.2">
      <c r="A2105" s="14">
        <v>41367.25</v>
      </c>
      <c r="B2105" s="13">
        <v>14.05</v>
      </c>
      <c r="C2105" s="15">
        <v>271.72000000000003</v>
      </c>
      <c r="D2105" s="4">
        <f t="shared" si="103"/>
        <v>257.67</v>
      </c>
      <c r="E2105" s="5">
        <f t="shared" si="104"/>
        <v>250.79764</v>
      </c>
      <c r="F2105" s="7">
        <f t="shared" si="105"/>
        <v>7149.2023600000002</v>
      </c>
    </row>
    <row r="2106" spans="1:6" x14ac:dyDescent="0.2">
      <c r="A2106" s="14">
        <v>41367.75</v>
      </c>
      <c r="B2106" s="13">
        <v>14.06</v>
      </c>
      <c r="C2106" s="15">
        <v>271.66000000000003</v>
      </c>
      <c r="D2106" s="4">
        <f t="shared" si="103"/>
        <v>257.60000000000002</v>
      </c>
      <c r="E2106" s="5">
        <f t="shared" si="104"/>
        <v>250.95920000000001</v>
      </c>
      <c r="F2106" s="7">
        <f t="shared" si="105"/>
        <v>7149.0407999999998</v>
      </c>
    </row>
    <row r="2107" spans="1:6" x14ac:dyDescent="0.2">
      <c r="A2107" s="14">
        <v>41368.25</v>
      </c>
      <c r="B2107" s="13">
        <v>14.06</v>
      </c>
      <c r="C2107" s="15">
        <v>271.73</v>
      </c>
      <c r="D2107" s="4">
        <f t="shared" si="103"/>
        <v>257.67</v>
      </c>
      <c r="E2107" s="5">
        <f t="shared" si="104"/>
        <v>250.79764</v>
      </c>
      <c r="F2107" s="7">
        <f t="shared" si="105"/>
        <v>7149.2023600000002</v>
      </c>
    </row>
    <row r="2108" spans="1:6" x14ac:dyDescent="0.2">
      <c r="A2108" s="14">
        <v>41368.75</v>
      </c>
      <c r="B2108" s="13">
        <v>14.09</v>
      </c>
      <c r="C2108" s="15">
        <v>271.69</v>
      </c>
      <c r="D2108" s="4">
        <f t="shared" si="103"/>
        <v>257.60000000000002</v>
      </c>
      <c r="E2108" s="5">
        <f t="shared" si="104"/>
        <v>250.95920000000001</v>
      </c>
      <c r="F2108" s="7">
        <f t="shared" si="105"/>
        <v>7149.0407999999998</v>
      </c>
    </row>
    <row r="2109" spans="1:6" x14ac:dyDescent="0.2">
      <c r="A2109" s="14">
        <v>41369.25</v>
      </c>
      <c r="B2109" s="13">
        <v>14.04</v>
      </c>
      <c r="C2109" s="15">
        <v>271.72000000000003</v>
      </c>
      <c r="D2109" s="4">
        <f t="shared" si="103"/>
        <v>257.68</v>
      </c>
      <c r="E2109" s="5">
        <f t="shared" si="104"/>
        <v>250.77456000000006</v>
      </c>
      <c r="F2109" s="7">
        <f t="shared" si="105"/>
        <v>7149.2254400000002</v>
      </c>
    </row>
    <row r="2110" spans="1:6" x14ac:dyDescent="0.2">
      <c r="A2110" s="14">
        <v>41369.75</v>
      </c>
      <c r="B2110" s="13">
        <v>14.11</v>
      </c>
      <c r="C2110" s="15">
        <v>271.70999999999998</v>
      </c>
      <c r="D2110" s="4">
        <f t="shared" si="103"/>
        <v>257.59999999999997</v>
      </c>
      <c r="E2110" s="5">
        <f t="shared" si="104"/>
        <v>250.95920000000012</v>
      </c>
      <c r="F2110" s="7">
        <f t="shared" si="105"/>
        <v>7149.0407999999998</v>
      </c>
    </row>
    <row r="2111" spans="1:6" x14ac:dyDescent="0.2">
      <c r="A2111" s="14">
        <v>41370.25</v>
      </c>
      <c r="B2111" s="13">
        <v>14.05</v>
      </c>
      <c r="C2111" s="15">
        <v>271.68</v>
      </c>
      <c r="D2111" s="4">
        <f t="shared" si="103"/>
        <v>257.63</v>
      </c>
      <c r="E2111" s="5">
        <f t="shared" si="104"/>
        <v>250.88996000000009</v>
      </c>
      <c r="F2111" s="7">
        <f t="shared" si="105"/>
        <v>7149.1100399999996</v>
      </c>
    </row>
    <row r="2112" spans="1:6" x14ac:dyDescent="0.2">
      <c r="A2112" s="14">
        <v>41370.75</v>
      </c>
      <c r="B2112" s="13">
        <v>14.11</v>
      </c>
      <c r="C2112" s="15">
        <v>271.73</v>
      </c>
      <c r="D2112" s="4">
        <f t="shared" si="103"/>
        <v>257.62</v>
      </c>
      <c r="E2112" s="5">
        <f t="shared" si="104"/>
        <v>250.91304000000002</v>
      </c>
      <c r="F2112" s="7">
        <f t="shared" si="105"/>
        <v>7149.0869599999996</v>
      </c>
    </row>
    <row r="2113" spans="1:6" x14ac:dyDescent="0.2">
      <c r="A2113" s="14">
        <v>41371.25</v>
      </c>
      <c r="B2113" s="13">
        <v>14.09</v>
      </c>
      <c r="C2113" s="15">
        <v>271.73</v>
      </c>
      <c r="D2113" s="4">
        <f t="shared" si="103"/>
        <v>257.64000000000004</v>
      </c>
      <c r="E2113" s="5">
        <f t="shared" si="104"/>
        <v>250.86687999999992</v>
      </c>
      <c r="F2113" s="7">
        <f t="shared" si="105"/>
        <v>7149.1331200000004</v>
      </c>
    </row>
    <row r="2114" spans="1:6" x14ac:dyDescent="0.2">
      <c r="A2114" s="14">
        <v>41371.75</v>
      </c>
      <c r="B2114" s="13">
        <v>14.14</v>
      </c>
      <c r="C2114" s="15">
        <v>271.72000000000003</v>
      </c>
      <c r="D2114" s="4">
        <f t="shared" si="103"/>
        <v>257.58000000000004</v>
      </c>
      <c r="E2114" s="5">
        <f t="shared" si="104"/>
        <v>251.00536</v>
      </c>
      <c r="F2114" s="7">
        <f t="shared" si="105"/>
        <v>7148.9946399999999</v>
      </c>
    </row>
    <row r="2115" spans="1:6" x14ac:dyDescent="0.2">
      <c r="A2115" s="14">
        <v>41372.25</v>
      </c>
      <c r="B2115" s="13">
        <v>14.12</v>
      </c>
      <c r="C2115" s="15">
        <v>271.67</v>
      </c>
      <c r="D2115" s="4">
        <f t="shared" si="103"/>
        <v>257.55</v>
      </c>
      <c r="E2115" s="5">
        <f t="shared" si="104"/>
        <v>251.07460000000003</v>
      </c>
      <c r="F2115" s="7">
        <f t="shared" si="105"/>
        <v>7148.9254000000001</v>
      </c>
    </row>
    <row r="2116" spans="1:6" x14ac:dyDescent="0.2">
      <c r="A2116" s="14">
        <v>41372.75</v>
      </c>
      <c r="B2116" s="13">
        <v>14.12</v>
      </c>
      <c r="C2116" s="15">
        <v>271.69</v>
      </c>
      <c r="D2116" s="4">
        <f t="shared" si="103"/>
        <v>257.57</v>
      </c>
      <c r="E2116" s="5">
        <f t="shared" si="104"/>
        <v>251.02844000000005</v>
      </c>
      <c r="F2116" s="7">
        <f t="shared" si="105"/>
        <v>7148.97156</v>
      </c>
    </row>
    <row r="2117" spans="1:6" x14ac:dyDescent="0.2">
      <c r="A2117" s="14">
        <v>41373.25</v>
      </c>
      <c r="B2117" s="13">
        <v>14.08</v>
      </c>
      <c r="C2117" s="15">
        <v>271.64</v>
      </c>
      <c r="D2117" s="4">
        <f t="shared" si="103"/>
        <v>257.56</v>
      </c>
      <c r="E2117" s="5">
        <f t="shared" si="104"/>
        <v>251.05151999999998</v>
      </c>
      <c r="F2117" s="7">
        <f t="shared" si="105"/>
        <v>7148.94848</v>
      </c>
    </row>
    <row r="2118" spans="1:6" x14ac:dyDescent="0.2">
      <c r="A2118" s="14">
        <v>41373.75</v>
      </c>
      <c r="B2118" s="13">
        <v>14.1</v>
      </c>
      <c r="C2118" s="15">
        <v>271.7</v>
      </c>
      <c r="D2118" s="4">
        <f t="shared" si="103"/>
        <v>257.59999999999997</v>
      </c>
      <c r="E2118" s="5">
        <f t="shared" si="104"/>
        <v>250.95920000000012</v>
      </c>
      <c r="F2118" s="7">
        <f t="shared" si="105"/>
        <v>7149.0407999999998</v>
      </c>
    </row>
    <row r="2119" spans="1:6" x14ac:dyDescent="0.2">
      <c r="A2119" s="14">
        <v>41374.25</v>
      </c>
      <c r="B2119" s="13">
        <v>14.14</v>
      </c>
      <c r="C2119" s="15">
        <v>271.69</v>
      </c>
      <c r="D2119" s="4">
        <f t="shared" si="103"/>
        <v>257.55</v>
      </c>
      <c r="E2119" s="5">
        <f t="shared" si="104"/>
        <v>251.07460000000003</v>
      </c>
      <c r="F2119" s="7">
        <f t="shared" si="105"/>
        <v>7148.9254000000001</v>
      </c>
    </row>
    <row r="2120" spans="1:6" x14ac:dyDescent="0.2">
      <c r="A2120" s="14">
        <v>41374.75</v>
      </c>
      <c r="B2120" s="13">
        <v>14.15</v>
      </c>
      <c r="C2120" s="15">
        <v>271.66000000000003</v>
      </c>
      <c r="D2120" s="4">
        <f t="shared" si="103"/>
        <v>257.51000000000005</v>
      </c>
      <c r="E2120" s="5">
        <f t="shared" si="104"/>
        <v>251.16691999999989</v>
      </c>
      <c r="F2120" s="7">
        <f t="shared" si="105"/>
        <v>7148.8330800000003</v>
      </c>
    </row>
    <row r="2121" spans="1:6" x14ac:dyDescent="0.2">
      <c r="A2121" s="14">
        <v>41375.25</v>
      </c>
      <c r="B2121" s="13">
        <v>14.13</v>
      </c>
      <c r="C2121" s="15">
        <v>271.69</v>
      </c>
      <c r="D2121" s="4">
        <f t="shared" si="103"/>
        <v>257.56</v>
      </c>
      <c r="E2121" s="5">
        <f t="shared" si="104"/>
        <v>251.05151999999998</v>
      </c>
      <c r="F2121" s="7">
        <f t="shared" si="105"/>
        <v>7148.94848</v>
      </c>
    </row>
    <row r="2122" spans="1:6" x14ac:dyDescent="0.2">
      <c r="A2122" s="14">
        <v>41375.75</v>
      </c>
      <c r="B2122" s="13">
        <v>14.13</v>
      </c>
      <c r="C2122" s="15">
        <v>271.73</v>
      </c>
      <c r="D2122" s="4">
        <f t="shared" si="103"/>
        <v>257.60000000000002</v>
      </c>
      <c r="E2122" s="5">
        <f t="shared" si="104"/>
        <v>250.95920000000001</v>
      </c>
      <c r="F2122" s="7">
        <f t="shared" si="105"/>
        <v>7149.0407999999998</v>
      </c>
    </row>
    <row r="2123" spans="1:6" x14ac:dyDescent="0.2">
      <c r="A2123" s="14">
        <v>41376.25</v>
      </c>
      <c r="B2123" s="13">
        <v>14.14</v>
      </c>
      <c r="C2123" s="15">
        <v>271.73</v>
      </c>
      <c r="D2123" s="4">
        <f t="shared" si="103"/>
        <v>257.59000000000003</v>
      </c>
      <c r="E2123" s="5">
        <f t="shared" si="104"/>
        <v>250.98227999999995</v>
      </c>
      <c r="F2123" s="7">
        <f t="shared" si="105"/>
        <v>7149.0177199999998</v>
      </c>
    </row>
    <row r="2124" spans="1:6" x14ac:dyDescent="0.2">
      <c r="A2124" s="14">
        <v>41376.75</v>
      </c>
      <c r="B2124" s="13">
        <v>14.13</v>
      </c>
      <c r="C2124" s="15">
        <v>271.73</v>
      </c>
      <c r="D2124" s="4">
        <f t="shared" ref="D2124:D2187" si="106">C2124-B2124</f>
        <v>257.60000000000002</v>
      </c>
      <c r="E2124" s="5">
        <f t="shared" ref="E2124:E2187" si="107">845.5-D2124*2.308</f>
        <v>250.95920000000001</v>
      </c>
      <c r="F2124" s="7">
        <f t="shared" ref="F2124:F2187" si="108">H$1-E2124</f>
        <v>7149.0407999999998</v>
      </c>
    </row>
    <row r="2125" spans="1:6" x14ac:dyDescent="0.2">
      <c r="A2125" s="14">
        <v>41377.25</v>
      </c>
      <c r="B2125" s="13">
        <v>14.13</v>
      </c>
      <c r="C2125" s="15">
        <v>271.76</v>
      </c>
      <c r="D2125" s="4">
        <f t="shared" si="106"/>
        <v>257.63</v>
      </c>
      <c r="E2125" s="5">
        <f t="shared" si="107"/>
        <v>250.88996000000009</v>
      </c>
      <c r="F2125" s="7">
        <f t="shared" si="108"/>
        <v>7149.1100399999996</v>
      </c>
    </row>
    <row r="2126" spans="1:6" x14ac:dyDescent="0.2">
      <c r="A2126" s="14">
        <v>41377.75</v>
      </c>
      <c r="B2126" s="13">
        <v>14.17</v>
      </c>
      <c r="C2126" s="15">
        <v>271.74</v>
      </c>
      <c r="D2126" s="4">
        <f t="shared" si="106"/>
        <v>257.57</v>
      </c>
      <c r="E2126" s="5">
        <f t="shared" si="107"/>
        <v>251.02844000000005</v>
      </c>
      <c r="F2126" s="7">
        <f t="shared" si="108"/>
        <v>7148.97156</v>
      </c>
    </row>
    <row r="2127" spans="1:6" x14ac:dyDescent="0.2">
      <c r="A2127" s="14">
        <v>41378.25</v>
      </c>
      <c r="B2127" s="13">
        <v>14.14</v>
      </c>
      <c r="C2127" s="15">
        <v>271.67</v>
      </c>
      <c r="D2127" s="4">
        <f t="shared" si="106"/>
        <v>257.53000000000003</v>
      </c>
      <c r="E2127" s="5">
        <f t="shared" si="107"/>
        <v>251.12076000000002</v>
      </c>
      <c r="F2127" s="7">
        <f t="shared" si="108"/>
        <v>7148.8792400000002</v>
      </c>
    </row>
    <row r="2128" spans="1:6" x14ac:dyDescent="0.2">
      <c r="A2128" s="14">
        <v>41378.75</v>
      </c>
      <c r="B2128" s="13">
        <v>14.19</v>
      </c>
      <c r="C2128" s="15">
        <v>271.70999999999998</v>
      </c>
      <c r="D2128" s="4">
        <f t="shared" si="106"/>
        <v>257.52</v>
      </c>
      <c r="E2128" s="5">
        <f t="shared" si="107"/>
        <v>251.14384000000007</v>
      </c>
      <c r="F2128" s="7">
        <f t="shared" si="108"/>
        <v>7148.8561600000003</v>
      </c>
    </row>
    <row r="2129" spans="1:6" x14ac:dyDescent="0.2">
      <c r="A2129" s="14">
        <v>41379.25</v>
      </c>
      <c r="B2129" s="13">
        <v>14.19</v>
      </c>
      <c r="C2129" s="15">
        <v>271.7</v>
      </c>
      <c r="D2129" s="4">
        <f t="shared" si="106"/>
        <v>257.51</v>
      </c>
      <c r="E2129" s="5">
        <f t="shared" si="107"/>
        <v>251.16692000000012</v>
      </c>
      <c r="F2129" s="7">
        <f t="shared" si="108"/>
        <v>7148.8330800000003</v>
      </c>
    </row>
    <row r="2130" spans="1:6" x14ac:dyDescent="0.2">
      <c r="A2130" s="14">
        <v>41379.75</v>
      </c>
      <c r="B2130" s="13">
        <v>14.16</v>
      </c>
      <c r="C2130" s="15">
        <v>271.7</v>
      </c>
      <c r="D2130" s="4">
        <f t="shared" si="106"/>
        <v>257.53999999999996</v>
      </c>
      <c r="E2130" s="5">
        <f t="shared" si="107"/>
        <v>251.09768000000008</v>
      </c>
      <c r="F2130" s="7">
        <f t="shared" si="108"/>
        <v>7148.9023200000001</v>
      </c>
    </row>
    <row r="2131" spans="1:6" x14ac:dyDescent="0.2">
      <c r="A2131" s="14">
        <v>41380.25</v>
      </c>
      <c r="B2131" s="13">
        <v>14.14</v>
      </c>
      <c r="C2131" s="15">
        <v>271.66000000000003</v>
      </c>
      <c r="D2131" s="4">
        <f t="shared" si="106"/>
        <v>257.52000000000004</v>
      </c>
      <c r="E2131" s="5">
        <f t="shared" si="107"/>
        <v>251.14383999999995</v>
      </c>
      <c r="F2131" s="7">
        <f t="shared" si="108"/>
        <v>7148.8561600000003</v>
      </c>
    </row>
    <row r="2132" spans="1:6" x14ac:dyDescent="0.2">
      <c r="A2132" s="14">
        <v>41380.75</v>
      </c>
      <c r="B2132" s="13">
        <v>14.17</v>
      </c>
      <c r="C2132" s="15">
        <v>271.7</v>
      </c>
      <c r="D2132" s="4">
        <f t="shared" si="106"/>
        <v>257.52999999999997</v>
      </c>
      <c r="E2132" s="5">
        <f t="shared" si="107"/>
        <v>251.12076000000013</v>
      </c>
      <c r="F2132" s="7">
        <f t="shared" si="108"/>
        <v>7148.8792400000002</v>
      </c>
    </row>
    <row r="2133" spans="1:6" x14ac:dyDescent="0.2">
      <c r="A2133" s="14">
        <v>41381.25</v>
      </c>
      <c r="B2133" s="13">
        <v>14.2</v>
      </c>
      <c r="C2133" s="15">
        <v>271.69</v>
      </c>
      <c r="D2133" s="4">
        <f t="shared" si="106"/>
        <v>257.49</v>
      </c>
      <c r="E2133" s="5">
        <f t="shared" si="107"/>
        <v>251.21307999999999</v>
      </c>
      <c r="F2133" s="7">
        <f t="shared" si="108"/>
        <v>7148.7869200000005</v>
      </c>
    </row>
    <row r="2134" spans="1:6" x14ac:dyDescent="0.2">
      <c r="A2134" s="14">
        <v>41381.75</v>
      </c>
      <c r="B2134" s="13">
        <v>14.2</v>
      </c>
      <c r="C2134" s="15">
        <v>271.72000000000003</v>
      </c>
      <c r="D2134" s="4">
        <f t="shared" si="106"/>
        <v>257.52000000000004</v>
      </c>
      <c r="E2134" s="5">
        <f t="shared" si="107"/>
        <v>251.14383999999995</v>
      </c>
      <c r="F2134" s="7">
        <f t="shared" si="108"/>
        <v>7148.8561600000003</v>
      </c>
    </row>
    <row r="2135" spans="1:6" x14ac:dyDescent="0.2">
      <c r="A2135" s="14">
        <v>41382.25</v>
      </c>
      <c r="B2135" s="13">
        <v>14.17</v>
      </c>
      <c r="C2135" s="15">
        <v>271.68</v>
      </c>
      <c r="D2135" s="4">
        <f t="shared" si="106"/>
        <v>257.51</v>
      </c>
      <c r="E2135" s="5">
        <f t="shared" si="107"/>
        <v>251.16692000000012</v>
      </c>
      <c r="F2135" s="7">
        <f t="shared" si="108"/>
        <v>7148.8330800000003</v>
      </c>
    </row>
    <row r="2136" spans="1:6" x14ac:dyDescent="0.2">
      <c r="A2136" s="14">
        <v>41382.75</v>
      </c>
      <c r="B2136" s="13">
        <v>14.21</v>
      </c>
      <c r="C2136" s="15">
        <v>271.69</v>
      </c>
      <c r="D2136" s="4">
        <f t="shared" si="106"/>
        <v>257.48</v>
      </c>
      <c r="E2136" s="5">
        <f t="shared" si="107"/>
        <v>251.23616000000004</v>
      </c>
      <c r="F2136" s="7">
        <f t="shared" si="108"/>
        <v>7148.7638399999996</v>
      </c>
    </row>
    <row r="2137" spans="1:6" x14ac:dyDescent="0.2">
      <c r="A2137" s="14">
        <v>41383.25</v>
      </c>
      <c r="B2137" s="13">
        <v>14.18</v>
      </c>
      <c r="C2137" s="15">
        <v>271.63</v>
      </c>
      <c r="D2137" s="4">
        <f t="shared" si="106"/>
        <v>257.45</v>
      </c>
      <c r="E2137" s="5">
        <f t="shared" si="107"/>
        <v>251.30540000000008</v>
      </c>
      <c r="F2137" s="7">
        <f t="shared" si="108"/>
        <v>7148.6945999999998</v>
      </c>
    </row>
    <row r="2138" spans="1:6" x14ac:dyDescent="0.2">
      <c r="A2138" s="14">
        <v>41383.75</v>
      </c>
      <c r="B2138" s="13">
        <v>14.19</v>
      </c>
      <c r="C2138" s="15">
        <v>271.74</v>
      </c>
      <c r="D2138" s="4">
        <f t="shared" si="106"/>
        <v>257.55</v>
      </c>
      <c r="E2138" s="5">
        <f t="shared" si="107"/>
        <v>251.07460000000003</v>
      </c>
      <c r="F2138" s="7">
        <f t="shared" si="108"/>
        <v>7148.9254000000001</v>
      </c>
    </row>
    <row r="2139" spans="1:6" x14ac:dyDescent="0.2">
      <c r="A2139" s="14">
        <v>41384.25</v>
      </c>
      <c r="B2139" s="13">
        <v>14.18</v>
      </c>
      <c r="C2139" s="15">
        <v>271.77</v>
      </c>
      <c r="D2139" s="4">
        <f t="shared" si="106"/>
        <v>257.58999999999997</v>
      </c>
      <c r="E2139" s="5">
        <f t="shared" si="107"/>
        <v>250.98228000000006</v>
      </c>
      <c r="F2139" s="7">
        <f t="shared" si="108"/>
        <v>7149.0177199999998</v>
      </c>
    </row>
    <row r="2140" spans="1:6" x14ac:dyDescent="0.2">
      <c r="A2140" s="14">
        <v>41384.75</v>
      </c>
      <c r="B2140" s="13">
        <v>14.23</v>
      </c>
      <c r="C2140" s="15">
        <v>271.76</v>
      </c>
      <c r="D2140" s="4">
        <f t="shared" si="106"/>
        <v>257.52999999999997</v>
      </c>
      <c r="E2140" s="5">
        <f t="shared" si="107"/>
        <v>251.12076000000013</v>
      </c>
      <c r="F2140" s="7">
        <f t="shared" si="108"/>
        <v>7148.8792400000002</v>
      </c>
    </row>
    <row r="2141" spans="1:6" x14ac:dyDescent="0.2">
      <c r="A2141" s="14">
        <v>41385.25</v>
      </c>
      <c r="B2141" s="13">
        <v>14.2</v>
      </c>
      <c r="C2141" s="15">
        <v>271.63</v>
      </c>
      <c r="D2141" s="4">
        <f t="shared" si="106"/>
        <v>257.43</v>
      </c>
      <c r="E2141" s="5">
        <f t="shared" si="107"/>
        <v>251.35156000000006</v>
      </c>
      <c r="F2141" s="7">
        <f t="shared" si="108"/>
        <v>7148.6484399999999</v>
      </c>
    </row>
    <row r="2142" spans="1:6" x14ac:dyDescent="0.2">
      <c r="A2142" s="14">
        <v>41385.75</v>
      </c>
      <c r="B2142" s="13">
        <v>14.24</v>
      </c>
      <c r="C2142" s="15">
        <v>271.66000000000003</v>
      </c>
      <c r="D2142" s="4">
        <f t="shared" si="106"/>
        <v>257.42</v>
      </c>
      <c r="E2142" s="5">
        <f t="shared" si="107"/>
        <v>251.37464</v>
      </c>
      <c r="F2142" s="7">
        <f t="shared" si="108"/>
        <v>7148.62536</v>
      </c>
    </row>
    <row r="2143" spans="1:6" x14ac:dyDescent="0.2">
      <c r="A2143" s="14">
        <v>41386.25</v>
      </c>
      <c r="B2143" s="13">
        <v>14.24</v>
      </c>
      <c r="C2143" s="15">
        <v>271.70999999999998</v>
      </c>
      <c r="D2143" s="4">
        <f t="shared" si="106"/>
        <v>257.46999999999997</v>
      </c>
      <c r="E2143" s="5">
        <f t="shared" si="107"/>
        <v>251.25924000000009</v>
      </c>
      <c r="F2143" s="7">
        <f t="shared" si="108"/>
        <v>7148.7407599999997</v>
      </c>
    </row>
    <row r="2144" spans="1:6" x14ac:dyDescent="0.2">
      <c r="A2144" s="14">
        <v>41386.75</v>
      </c>
      <c r="B2144" s="13">
        <v>14.26</v>
      </c>
      <c r="C2144" s="15">
        <v>271.7</v>
      </c>
      <c r="D2144" s="4">
        <f t="shared" si="106"/>
        <v>257.44</v>
      </c>
      <c r="E2144" s="5">
        <f t="shared" si="107"/>
        <v>251.32848000000001</v>
      </c>
      <c r="F2144" s="7">
        <f t="shared" si="108"/>
        <v>7148.6715199999999</v>
      </c>
    </row>
    <row r="2145" spans="1:6" x14ac:dyDescent="0.2">
      <c r="A2145" s="14">
        <v>41387.25</v>
      </c>
      <c r="B2145" s="13">
        <v>14.23</v>
      </c>
      <c r="C2145" s="15">
        <v>271.70999999999998</v>
      </c>
      <c r="D2145" s="4">
        <f t="shared" si="106"/>
        <v>257.47999999999996</v>
      </c>
      <c r="E2145" s="5">
        <f t="shared" si="107"/>
        <v>251.23616000000015</v>
      </c>
      <c r="F2145" s="7">
        <f t="shared" si="108"/>
        <v>7148.7638399999996</v>
      </c>
    </row>
    <row r="2146" spans="1:6" x14ac:dyDescent="0.2">
      <c r="A2146" s="14">
        <v>41387.75</v>
      </c>
      <c r="B2146" s="13">
        <v>14.24</v>
      </c>
      <c r="C2146" s="15">
        <v>271.68</v>
      </c>
      <c r="D2146" s="4">
        <f t="shared" si="106"/>
        <v>257.44</v>
      </c>
      <c r="E2146" s="5">
        <f t="shared" si="107"/>
        <v>251.32848000000001</v>
      </c>
      <c r="F2146" s="7">
        <f t="shared" si="108"/>
        <v>7148.6715199999999</v>
      </c>
    </row>
    <row r="2147" spans="1:6" x14ac:dyDescent="0.2">
      <c r="A2147" s="14">
        <v>41388.25</v>
      </c>
      <c r="B2147" s="13">
        <v>14.23</v>
      </c>
      <c r="C2147" s="15">
        <v>271.67</v>
      </c>
      <c r="D2147" s="4">
        <f t="shared" si="106"/>
        <v>257.44</v>
      </c>
      <c r="E2147" s="5">
        <f t="shared" si="107"/>
        <v>251.32848000000001</v>
      </c>
      <c r="F2147" s="7">
        <f t="shared" si="108"/>
        <v>7148.6715199999999</v>
      </c>
    </row>
    <row r="2148" spans="1:6" x14ac:dyDescent="0.2">
      <c r="A2148" s="14">
        <v>41388.75</v>
      </c>
      <c r="B2148" s="13">
        <v>14.27</v>
      </c>
      <c r="C2148" s="15">
        <v>271.69</v>
      </c>
      <c r="D2148" s="4">
        <f t="shared" si="106"/>
        <v>257.42</v>
      </c>
      <c r="E2148" s="5">
        <f t="shared" si="107"/>
        <v>251.37464</v>
      </c>
      <c r="F2148" s="7">
        <f t="shared" si="108"/>
        <v>7148.62536</v>
      </c>
    </row>
    <row r="2149" spans="1:6" x14ac:dyDescent="0.2">
      <c r="A2149" s="14">
        <v>41389.25</v>
      </c>
      <c r="B2149" s="13">
        <v>14.25</v>
      </c>
      <c r="C2149" s="15">
        <v>271.68</v>
      </c>
      <c r="D2149" s="4">
        <f t="shared" si="106"/>
        <v>257.43</v>
      </c>
      <c r="E2149" s="5">
        <f t="shared" si="107"/>
        <v>251.35156000000006</v>
      </c>
      <c r="F2149" s="7">
        <f t="shared" si="108"/>
        <v>7148.6484399999999</v>
      </c>
    </row>
    <row r="2150" spans="1:6" x14ac:dyDescent="0.2">
      <c r="A2150" s="14">
        <v>41389.75</v>
      </c>
      <c r="B2150" s="13">
        <v>14.26</v>
      </c>
      <c r="C2150" s="15">
        <v>271.79000000000002</v>
      </c>
      <c r="D2150" s="4">
        <f t="shared" si="106"/>
        <v>257.53000000000003</v>
      </c>
      <c r="E2150" s="5">
        <f t="shared" si="107"/>
        <v>251.12076000000002</v>
      </c>
      <c r="F2150" s="7">
        <f t="shared" si="108"/>
        <v>7148.8792400000002</v>
      </c>
    </row>
    <row r="2151" spans="1:6" x14ac:dyDescent="0.2">
      <c r="A2151" s="14">
        <v>41390.25</v>
      </c>
      <c r="B2151" s="13">
        <v>14.26</v>
      </c>
      <c r="C2151" s="15">
        <v>271.74</v>
      </c>
      <c r="D2151" s="4">
        <f t="shared" si="106"/>
        <v>257.48</v>
      </c>
      <c r="E2151" s="5">
        <f t="shared" si="107"/>
        <v>251.23616000000004</v>
      </c>
      <c r="F2151" s="7">
        <f t="shared" si="108"/>
        <v>7148.7638399999996</v>
      </c>
    </row>
    <row r="2152" spans="1:6" x14ac:dyDescent="0.2">
      <c r="A2152" s="14">
        <v>41390.75</v>
      </c>
      <c r="B2152" s="13">
        <v>14.28</v>
      </c>
      <c r="C2152" s="15">
        <v>271.68</v>
      </c>
      <c r="D2152" s="4">
        <f t="shared" si="106"/>
        <v>257.40000000000003</v>
      </c>
      <c r="E2152" s="5">
        <f t="shared" si="107"/>
        <v>251.42079999999999</v>
      </c>
      <c r="F2152" s="7">
        <f t="shared" si="108"/>
        <v>7148.5792000000001</v>
      </c>
    </row>
    <row r="2153" spans="1:6" x14ac:dyDescent="0.2">
      <c r="A2153" s="14">
        <v>41391.25</v>
      </c>
      <c r="B2153" s="13">
        <v>14.25</v>
      </c>
      <c r="C2153" s="15">
        <v>271.52</v>
      </c>
      <c r="D2153" s="4">
        <f t="shared" si="106"/>
        <v>257.27</v>
      </c>
      <c r="E2153" s="5">
        <f t="shared" si="107"/>
        <v>251.72084000000007</v>
      </c>
      <c r="F2153" s="7">
        <f t="shared" si="108"/>
        <v>7148.27916</v>
      </c>
    </row>
    <row r="2154" spans="1:6" x14ac:dyDescent="0.2">
      <c r="A2154" s="14">
        <v>41391.75</v>
      </c>
      <c r="B2154" s="13">
        <v>14.31</v>
      </c>
      <c r="C2154" s="15">
        <v>271.73</v>
      </c>
      <c r="D2154" s="4">
        <f t="shared" si="106"/>
        <v>257.42</v>
      </c>
      <c r="E2154" s="5">
        <f t="shared" si="107"/>
        <v>251.37464</v>
      </c>
      <c r="F2154" s="7">
        <f t="shared" si="108"/>
        <v>7148.62536</v>
      </c>
    </row>
    <row r="2155" spans="1:6" x14ac:dyDescent="0.2">
      <c r="A2155" s="14">
        <v>41392.25</v>
      </c>
      <c r="B2155" s="13">
        <v>14.24</v>
      </c>
      <c r="C2155" s="15">
        <v>271.72000000000003</v>
      </c>
      <c r="D2155" s="4">
        <f t="shared" si="106"/>
        <v>257.48</v>
      </c>
      <c r="E2155" s="5">
        <f t="shared" si="107"/>
        <v>251.23616000000004</v>
      </c>
      <c r="F2155" s="7">
        <f t="shared" si="108"/>
        <v>7148.7638399999996</v>
      </c>
    </row>
    <row r="2156" spans="1:6" x14ac:dyDescent="0.2">
      <c r="A2156" s="14">
        <v>41392.75</v>
      </c>
      <c r="B2156" s="13">
        <v>14.29</v>
      </c>
      <c r="C2156" s="15">
        <v>271.70999999999998</v>
      </c>
      <c r="D2156" s="4">
        <f t="shared" si="106"/>
        <v>257.41999999999996</v>
      </c>
      <c r="E2156" s="5">
        <f t="shared" si="107"/>
        <v>251.37464000000011</v>
      </c>
      <c r="F2156" s="7">
        <f t="shared" si="108"/>
        <v>7148.62536</v>
      </c>
    </row>
    <row r="2157" spans="1:6" x14ac:dyDescent="0.2">
      <c r="A2157" s="14">
        <v>41393.25</v>
      </c>
      <c r="B2157" s="13">
        <v>14.27</v>
      </c>
      <c r="C2157" s="15">
        <v>271.66000000000003</v>
      </c>
      <c r="D2157" s="4">
        <f t="shared" si="106"/>
        <v>257.39000000000004</v>
      </c>
      <c r="E2157" s="5">
        <f t="shared" si="107"/>
        <v>251.44387999999992</v>
      </c>
      <c r="F2157" s="7">
        <f t="shared" si="108"/>
        <v>7148.5561200000002</v>
      </c>
    </row>
    <row r="2158" spans="1:6" x14ac:dyDescent="0.2">
      <c r="A2158" s="14">
        <v>41393.75</v>
      </c>
      <c r="B2158" s="13">
        <v>14.33</v>
      </c>
      <c r="C2158" s="15">
        <v>271.68</v>
      </c>
      <c r="D2158" s="4">
        <f t="shared" si="106"/>
        <v>257.35000000000002</v>
      </c>
      <c r="E2158" s="5">
        <f t="shared" si="107"/>
        <v>251.53620000000001</v>
      </c>
      <c r="F2158" s="7">
        <f t="shared" si="108"/>
        <v>7148.4637999999995</v>
      </c>
    </row>
    <row r="2159" spans="1:6" x14ac:dyDescent="0.2">
      <c r="A2159" s="14">
        <v>41394.25</v>
      </c>
      <c r="B2159" s="13">
        <v>14.29</v>
      </c>
      <c r="C2159" s="15">
        <v>271.7</v>
      </c>
      <c r="D2159" s="4">
        <f t="shared" si="106"/>
        <v>257.40999999999997</v>
      </c>
      <c r="E2159" s="5">
        <f t="shared" si="107"/>
        <v>251.39772000000016</v>
      </c>
      <c r="F2159" s="7">
        <f t="shared" si="108"/>
        <v>7148.6022800000001</v>
      </c>
    </row>
    <row r="2160" spans="1:6" x14ac:dyDescent="0.2">
      <c r="A2160" s="14">
        <v>41394.75</v>
      </c>
      <c r="B2160" s="13">
        <v>14.34</v>
      </c>
      <c r="C2160" s="15">
        <v>271.69</v>
      </c>
      <c r="D2160" s="4">
        <f t="shared" si="106"/>
        <v>257.35000000000002</v>
      </c>
      <c r="E2160" s="5">
        <f t="shared" si="107"/>
        <v>251.53620000000001</v>
      </c>
      <c r="F2160" s="7">
        <f t="shared" si="108"/>
        <v>7148.4637999999995</v>
      </c>
    </row>
    <row r="2161" spans="1:6" x14ac:dyDescent="0.2">
      <c r="A2161" s="14">
        <v>41395.25</v>
      </c>
      <c r="B2161" s="13">
        <v>14.29</v>
      </c>
      <c r="C2161" s="15">
        <v>271.68</v>
      </c>
      <c r="D2161" s="4">
        <f t="shared" si="106"/>
        <v>257.39</v>
      </c>
      <c r="E2161" s="5">
        <f t="shared" si="107"/>
        <v>251.44388000000004</v>
      </c>
      <c r="F2161" s="7">
        <f t="shared" si="108"/>
        <v>7148.5561200000002</v>
      </c>
    </row>
    <row r="2162" spans="1:6" x14ac:dyDescent="0.2">
      <c r="A2162" s="14">
        <v>41395.75</v>
      </c>
      <c r="B2162" s="13">
        <v>14.34</v>
      </c>
      <c r="C2162" s="15">
        <v>271.73</v>
      </c>
      <c r="D2162" s="4">
        <f t="shared" si="106"/>
        <v>257.39000000000004</v>
      </c>
      <c r="E2162" s="5">
        <f t="shared" si="107"/>
        <v>251.44387999999992</v>
      </c>
      <c r="F2162" s="7">
        <f t="shared" si="108"/>
        <v>7148.5561200000002</v>
      </c>
    </row>
    <row r="2163" spans="1:6" x14ac:dyDescent="0.2">
      <c r="A2163" s="14">
        <v>41396.25</v>
      </c>
      <c r="B2163" s="13">
        <v>14.31</v>
      </c>
      <c r="C2163" s="15">
        <v>271.69</v>
      </c>
      <c r="D2163" s="4">
        <f t="shared" si="106"/>
        <v>257.38</v>
      </c>
      <c r="E2163" s="5">
        <f t="shared" si="107"/>
        <v>251.46696000000009</v>
      </c>
      <c r="F2163" s="7">
        <f t="shared" si="108"/>
        <v>7148.5330400000003</v>
      </c>
    </row>
    <row r="2164" spans="1:6" x14ac:dyDescent="0.2">
      <c r="A2164" s="14">
        <v>41396.75</v>
      </c>
      <c r="B2164" s="13">
        <v>14.37</v>
      </c>
      <c r="C2164" s="15">
        <v>271.70999999999998</v>
      </c>
      <c r="D2164" s="4">
        <f t="shared" si="106"/>
        <v>257.33999999999997</v>
      </c>
      <c r="E2164" s="5">
        <f t="shared" si="107"/>
        <v>251.55928000000006</v>
      </c>
      <c r="F2164" s="7">
        <f t="shared" si="108"/>
        <v>7148.4407199999996</v>
      </c>
    </row>
    <row r="2165" spans="1:6" x14ac:dyDescent="0.2">
      <c r="A2165" s="14">
        <v>41397.25</v>
      </c>
      <c r="B2165" s="13">
        <v>14.32</v>
      </c>
      <c r="C2165" s="15">
        <v>271.72000000000003</v>
      </c>
      <c r="D2165" s="4">
        <f t="shared" si="106"/>
        <v>257.40000000000003</v>
      </c>
      <c r="E2165" s="5">
        <f t="shared" si="107"/>
        <v>251.42079999999999</v>
      </c>
      <c r="F2165" s="7">
        <f t="shared" si="108"/>
        <v>7148.5792000000001</v>
      </c>
    </row>
    <row r="2166" spans="1:6" x14ac:dyDescent="0.2">
      <c r="A2166" s="14">
        <v>41397.75</v>
      </c>
      <c r="B2166" s="13">
        <v>14.35</v>
      </c>
      <c r="C2166" s="15">
        <v>271.72000000000003</v>
      </c>
      <c r="D2166" s="4">
        <f t="shared" si="106"/>
        <v>257.37</v>
      </c>
      <c r="E2166" s="5">
        <f t="shared" si="107"/>
        <v>251.49004000000002</v>
      </c>
      <c r="F2166" s="7">
        <f t="shared" si="108"/>
        <v>7148.5099600000003</v>
      </c>
    </row>
    <row r="2167" spans="1:6" x14ac:dyDescent="0.2">
      <c r="A2167" s="14">
        <v>41398.25</v>
      </c>
      <c r="B2167" s="13">
        <v>14.32</v>
      </c>
      <c r="C2167" s="15">
        <v>271.67</v>
      </c>
      <c r="D2167" s="4">
        <f t="shared" si="106"/>
        <v>257.35000000000002</v>
      </c>
      <c r="E2167" s="5">
        <f t="shared" si="107"/>
        <v>251.53620000000001</v>
      </c>
      <c r="F2167" s="7">
        <f t="shared" si="108"/>
        <v>7148.4637999999995</v>
      </c>
    </row>
    <row r="2168" spans="1:6" x14ac:dyDescent="0.2">
      <c r="A2168" s="14">
        <v>41398.75</v>
      </c>
      <c r="B2168" s="13">
        <v>14.36</v>
      </c>
      <c r="C2168" s="15">
        <v>271.66000000000003</v>
      </c>
      <c r="D2168" s="4">
        <f t="shared" si="106"/>
        <v>257.3</v>
      </c>
      <c r="E2168" s="5">
        <f t="shared" si="107"/>
        <v>251.65160000000003</v>
      </c>
      <c r="F2168" s="7">
        <f t="shared" si="108"/>
        <v>7148.3483999999999</v>
      </c>
    </row>
    <row r="2169" spans="1:6" x14ac:dyDescent="0.2">
      <c r="A2169" s="14">
        <v>41399.25</v>
      </c>
      <c r="B2169" s="13">
        <v>14.35</v>
      </c>
      <c r="C2169" s="15">
        <v>271.68</v>
      </c>
      <c r="D2169" s="4">
        <f t="shared" si="106"/>
        <v>257.33</v>
      </c>
      <c r="E2169" s="5">
        <f t="shared" si="107"/>
        <v>251.58236000000011</v>
      </c>
      <c r="F2169" s="7">
        <f t="shared" si="108"/>
        <v>7148.4176399999997</v>
      </c>
    </row>
    <row r="2170" spans="1:6" x14ac:dyDescent="0.2">
      <c r="A2170" s="14">
        <v>41399.75</v>
      </c>
      <c r="B2170" s="13">
        <v>14.36</v>
      </c>
      <c r="C2170" s="15">
        <v>271.69</v>
      </c>
      <c r="D2170" s="4">
        <f t="shared" si="106"/>
        <v>257.33</v>
      </c>
      <c r="E2170" s="5">
        <f t="shared" si="107"/>
        <v>251.58236000000011</v>
      </c>
      <c r="F2170" s="7">
        <f t="shared" si="108"/>
        <v>7148.4176399999997</v>
      </c>
    </row>
    <row r="2171" spans="1:6" x14ac:dyDescent="0.2">
      <c r="A2171" s="14">
        <v>41400.25</v>
      </c>
      <c r="B2171" s="13">
        <v>14.35</v>
      </c>
      <c r="C2171" s="15">
        <v>271.66000000000003</v>
      </c>
      <c r="D2171" s="4">
        <f t="shared" si="106"/>
        <v>257.31</v>
      </c>
      <c r="E2171" s="5">
        <f t="shared" si="107"/>
        <v>251.62852000000009</v>
      </c>
      <c r="F2171" s="7">
        <f t="shared" si="108"/>
        <v>7148.3714799999998</v>
      </c>
    </row>
    <row r="2172" spans="1:6" x14ac:dyDescent="0.2">
      <c r="A2172" s="14">
        <v>41400.75</v>
      </c>
      <c r="B2172" s="13">
        <v>14.36</v>
      </c>
      <c r="C2172" s="15">
        <v>271.63</v>
      </c>
      <c r="D2172" s="4">
        <f t="shared" si="106"/>
        <v>257.27</v>
      </c>
      <c r="E2172" s="5">
        <f t="shared" si="107"/>
        <v>251.72084000000007</v>
      </c>
      <c r="F2172" s="7">
        <f t="shared" si="108"/>
        <v>7148.27916</v>
      </c>
    </row>
    <row r="2173" spans="1:6" x14ac:dyDescent="0.2">
      <c r="A2173" s="14">
        <v>41401.25</v>
      </c>
      <c r="B2173" s="13">
        <v>14.35</v>
      </c>
      <c r="C2173" s="15">
        <v>271.73</v>
      </c>
      <c r="D2173" s="4">
        <f t="shared" si="106"/>
        <v>257.38</v>
      </c>
      <c r="E2173" s="5">
        <f t="shared" si="107"/>
        <v>251.46696000000009</v>
      </c>
      <c r="F2173" s="7">
        <f t="shared" si="108"/>
        <v>7148.5330400000003</v>
      </c>
    </row>
    <row r="2174" spans="1:6" x14ac:dyDescent="0.2">
      <c r="A2174" s="14">
        <v>41401.75</v>
      </c>
      <c r="B2174" s="13">
        <v>14.38</v>
      </c>
      <c r="C2174" s="15">
        <v>271.7</v>
      </c>
      <c r="D2174" s="4">
        <f t="shared" si="106"/>
        <v>257.32</v>
      </c>
      <c r="E2174" s="5">
        <f t="shared" si="107"/>
        <v>251.60544000000004</v>
      </c>
      <c r="F2174" s="7">
        <f t="shared" si="108"/>
        <v>7148.3945599999997</v>
      </c>
    </row>
    <row r="2175" spans="1:6" x14ac:dyDescent="0.2">
      <c r="A2175" s="14">
        <v>41402.25</v>
      </c>
      <c r="B2175" s="13">
        <v>14.35</v>
      </c>
      <c r="C2175" s="15">
        <v>271.69</v>
      </c>
      <c r="D2175" s="4">
        <f t="shared" si="106"/>
        <v>257.33999999999997</v>
      </c>
      <c r="E2175" s="5">
        <f t="shared" si="107"/>
        <v>251.55928000000006</v>
      </c>
      <c r="F2175" s="7">
        <f t="shared" si="108"/>
        <v>7148.4407199999996</v>
      </c>
    </row>
    <row r="2176" spans="1:6" x14ac:dyDescent="0.2">
      <c r="A2176" s="14">
        <v>41402.75</v>
      </c>
      <c r="B2176" s="13">
        <v>14.4</v>
      </c>
      <c r="C2176" s="15">
        <v>271.64</v>
      </c>
      <c r="D2176" s="4">
        <f t="shared" si="106"/>
        <v>257.24</v>
      </c>
      <c r="E2176" s="5">
        <f t="shared" si="107"/>
        <v>251.79007999999999</v>
      </c>
      <c r="F2176" s="7">
        <f t="shared" si="108"/>
        <v>7148.2099200000002</v>
      </c>
    </row>
    <row r="2177" spans="1:6" x14ac:dyDescent="0.2">
      <c r="A2177" s="14">
        <v>41403.25</v>
      </c>
      <c r="B2177" s="13">
        <v>14.38</v>
      </c>
      <c r="C2177" s="15">
        <v>271.7</v>
      </c>
      <c r="D2177" s="4">
        <f t="shared" si="106"/>
        <v>257.32</v>
      </c>
      <c r="E2177" s="5">
        <f t="shared" si="107"/>
        <v>251.60544000000004</v>
      </c>
      <c r="F2177" s="7">
        <f t="shared" si="108"/>
        <v>7148.3945599999997</v>
      </c>
    </row>
    <row r="2178" spans="1:6" x14ac:dyDescent="0.2">
      <c r="A2178" s="14">
        <v>41403.75</v>
      </c>
      <c r="B2178" s="13">
        <v>14.37</v>
      </c>
      <c r="C2178" s="15">
        <v>271.75</v>
      </c>
      <c r="D2178" s="4">
        <f t="shared" si="106"/>
        <v>257.38</v>
      </c>
      <c r="E2178" s="5">
        <f t="shared" si="107"/>
        <v>251.46696000000009</v>
      </c>
      <c r="F2178" s="7">
        <f t="shared" si="108"/>
        <v>7148.5330400000003</v>
      </c>
    </row>
    <row r="2179" spans="1:6" x14ac:dyDescent="0.2">
      <c r="A2179" s="14">
        <v>41404.25</v>
      </c>
      <c r="B2179" s="13">
        <v>14.37</v>
      </c>
      <c r="C2179" s="15">
        <v>271.74</v>
      </c>
      <c r="D2179" s="4">
        <f t="shared" si="106"/>
        <v>257.37</v>
      </c>
      <c r="E2179" s="5">
        <f t="shared" si="107"/>
        <v>251.49004000000002</v>
      </c>
      <c r="F2179" s="7">
        <f t="shared" si="108"/>
        <v>7148.5099600000003</v>
      </c>
    </row>
    <row r="2180" spans="1:6" x14ac:dyDescent="0.2">
      <c r="A2180" s="14">
        <v>41404.75</v>
      </c>
      <c r="B2180" s="13">
        <v>14.37</v>
      </c>
      <c r="C2180" s="15">
        <v>271.72000000000003</v>
      </c>
      <c r="D2180" s="4">
        <f t="shared" si="106"/>
        <v>257.35000000000002</v>
      </c>
      <c r="E2180" s="5">
        <f t="shared" si="107"/>
        <v>251.53620000000001</v>
      </c>
      <c r="F2180" s="7">
        <f t="shared" si="108"/>
        <v>7148.4637999999995</v>
      </c>
    </row>
    <row r="2181" spans="1:6" x14ac:dyDescent="0.2">
      <c r="A2181" s="14">
        <v>41405.25</v>
      </c>
      <c r="B2181" s="13">
        <v>14.39</v>
      </c>
      <c r="C2181" s="15">
        <v>271.7</v>
      </c>
      <c r="D2181" s="4">
        <f t="shared" si="106"/>
        <v>257.31</v>
      </c>
      <c r="E2181" s="5">
        <f t="shared" si="107"/>
        <v>251.62852000000009</v>
      </c>
      <c r="F2181" s="7">
        <f t="shared" si="108"/>
        <v>7148.3714799999998</v>
      </c>
    </row>
    <row r="2182" spans="1:6" x14ac:dyDescent="0.2">
      <c r="A2182" s="14">
        <v>41405.75</v>
      </c>
      <c r="B2182" s="13">
        <v>14.42</v>
      </c>
      <c r="C2182" s="15">
        <v>271.73</v>
      </c>
      <c r="D2182" s="4">
        <f t="shared" si="106"/>
        <v>257.31</v>
      </c>
      <c r="E2182" s="5">
        <f t="shared" si="107"/>
        <v>251.62852000000009</v>
      </c>
      <c r="F2182" s="7">
        <f t="shared" si="108"/>
        <v>7148.3714799999998</v>
      </c>
    </row>
    <row r="2183" spans="1:6" x14ac:dyDescent="0.2">
      <c r="A2183" s="14">
        <v>41406.25</v>
      </c>
      <c r="B2183" s="13">
        <v>14.39</v>
      </c>
      <c r="C2183" s="15">
        <v>271.72000000000003</v>
      </c>
      <c r="D2183" s="4">
        <f t="shared" si="106"/>
        <v>257.33000000000004</v>
      </c>
      <c r="E2183" s="5">
        <f t="shared" si="107"/>
        <v>251.58235999999999</v>
      </c>
      <c r="F2183" s="7">
        <f t="shared" si="108"/>
        <v>7148.4176399999997</v>
      </c>
    </row>
    <row r="2184" spans="1:6" x14ac:dyDescent="0.2">
      <c r="A2184" s="14">
        <v>41406.75</v>
      </c>
      <c r="B2184" s="13">
        <v>14.43</v>
      </c>
      <c r="C2184" s="15">
        <v>271.74</v>
      </c>
      <c r="D2184" s="4">
        <f t="shared" si="106"/>
        <v>257.31</v>
      </c>
      <c r="E2184" s="5">
        <f t="shared" si="107"/>
        <v>251.62852000000009</v>
      </c>
      <c r="F2184" s="7">
        <f t="shared" si="108"/>
        <v>7148.3714799999998</v>
      </c>
    </row>
    <row r="2185" spans="1:6" x14ac:dyDescent="0.2">
      <c r="A2185" s="14">
        <v>41407.25</v>
      </c>
      <c r="B2185" s="13">
        <v>14.39</v>
      </c>
      <c r="C2185" s="15">
        <v>271.69</v>
      </c>
      <c r="D2185" s="4">
        <f t="shared" si="106"/>
        <v>257.3</v>
      </c>
      <c r="E2185" s="5">
        <f t="shared" si="107"/>
        <v>251.65160000000003</v>
      </c>
      <c r="F2185" s="7">
        <f t="shared" si="108"/>
        <v>7148.3483999999999</v>
      </c>
    </row>
    <row r="2186" spans="1:6" x14ac:dyDescent="0.2">
      <c r="A2186" s="14">
        <v>41407.75</v>
      </c>
      <c r="B2186" s="13">
        <v>14.45</v>
      </c>
      <c r="C2186" s="15">
        <v>271.76</v>
      </c>
      <c r="D2186" s="4">
        <f t="shared" si="106"/>
        <v>257.31</v>
      </c>
      <c r="E2186" s="5">
        <f t="shared" si="107"/>
        <v>251.62852000000009</v>
      </c>
      <c r="F2186" s="7">
        <f t="shared" si="108"/>
        <v>7148.3714799999998</v>
      </c>
    </row>
    <row r="2187" spans="1:6" x14ac:dyDescent="0.2">
      <c r="A2187" s="14">
        <v>41408.25</v>
      </c>
      <c r="B2187" s="13">
        <v>14.41</v>
      </c>
      <c r="C2187" s="15">
        <v>271.72000000000003</v>
      </c>
      <c r="D2187" s="4">
        <f t="shared" si="106"/>
        <v>257.31</v>
      </c>
      <c r="E2187" s="5">
        <f t="shared" si="107"/>
        <v>251.62852000000009</v>
      </c>
      <c r="F2187" s="7">
        <f t="shared" si="108"/>
        <v>7148.3714799999998</v>
      </c>
    </row>
    <row r="2188" spans="1:6" x14ac:dyDescent="0.2">
      <c r="A2188" s="14">
        <v>41408.75</v>
      </c>
      <c r="B2188" s="13">
        <v>14.49</v>
      </c>
      <c r="C2188" s="15">
        <v>271.60000000000002</v>
      </c>
      <c r="D2188" s="4">
        <f t="shared" ref="D2188:D2251" si="109">C2188-B2188</f>
        <v>257.11</v>
      </c>
      <c r="E2188" s="5">
        <f t="shared" ref="E2188:E2251" si="110">845.5-D2188*2.308</f>
        <v>252.09011999999996</v>
      </c>
      <c r="F2188" s="7">
        <f t="shared" ref="F2188:F2251" si="111">H$1-E2188</f>
        <v>7147.9098800000002</v>
      </c>
    </row>
    <row r="2189" spans="1:6" x14ac:dyDescent="0.2">
      <c r="A2189" s="14">
        <v>41409.25</v>
      </c>
      <c r="B2189" s="13">
        <v>14.44</v>
      </c>
      <c r="C2189" s="15">
        <v>271.72000000000003</v>
      </c>
      <c r="D2189" s="4">
        <f t="shared" si="109"/>
        <v>257.28000000000003</v>
      </c>
      <c r="E2189" s="5">
        <f t="shared" si="110"/>
        <v>251.69776000000002</v>
      </c>
      <c r="F2189" s="7">
        <f t="shared" si="111"/>
        <v>7148.30224</v>
      </c>
    </row>
    <row r="2190" spans="1:6" x14ac:dyDescent="0.2">
      <c r="A2190" s="14">
        <v>41409.75</v>
      </c>
      <c r="B2190" s="13">
        <v>14.43</v>
      </c>
      <c r="C2190" s="15">
        <v>271.74</v>
      </c>
      <c r="D2190" s="4">
        <f t="shared" si="109"/>
        <v>257.31</v>
      </c>
      <c r="E2190" s="5">
        <f t="shared" si="110"/>
        <v>251.62852000000009</v>
      </c>
      <c r="F2190" s="7">
        <f t="shared" si="111"/>
        <v>7148.3714799999998</v>
      </c>
    </row>
    <row r="2191" spans="1:6" x14ac:dyDescent="0.2">
      <c r="A2191" s="14">
        <v>41410.25</v>
      </c>
      <c r="B2191" s="13">
        <v>14.45</v>
      </c>
      <c r="C2191" s="15">
        <v>271.64999999999998</v>
      </c>
      <c r="D2191" s="4">
        <f t="shared" si="109"/>
        <v>257.2</v>
      </c>
      <c r="E2191" s="5">
        <f t="shared" si="110"/>
        <v>251.88240000000008</v>
      </c>
      <c r="F2191" s="7">
        <f t="shared" si="111"/>
        <v>7148.1175999999996</v>
      </c>
    </row>
    <row r="2192" spans="1:6" x14ac:dyDescent="0.2">
      <c r="A2192" s="14">
        <v>41410.75</v>
      </c>
      <c r="B2192" s="13">
        <v>14.46</v>
      </c>
      <c r="C2192" s="15">
        <v>271.75</v>
      </c>
      <c r="D2192" s="4">
        <f t="shared" si="109"/>
        <v>257.29000000000002</v>
      </c>
      <c r="E2192" s="5">
        <f t="shared" si="110"/>
        <v>251.67467999999997</v>
      </c>
      <c r="F2192" s="7">
        <f t="shared" si="111"/>
        <v>7148.3253199999999</v>
      </c>
    </row>
    <row r="2193" spans="1:6" x14ac:dyDescent="0.2">
      <c r="A2193" s="14">
        <v>41411.25</v>
      </c>
      <c r="B2193" s="13">
        <v>14.43</v>
      </c>
      <c r="C2193" s="15">
        <v>271.67</v>
      </c>
      <c r="D2193" s="4">
        <f t="shared" si="109"/>
        <v>257.24</v>
      </c>
      <c r="E2193" s="5">
        <f t="shared" si="110"/>
        <v>251.79007999999999</v>
      </c>
      <c r="F2193" s="7">
        <f t="shared" si="111"/>
        <v>7148.2099200000002</v>
      </c>
    </row>
    <row r="2194" spans="1:6" x14ac:dyDescent="0.2">
      <c r="A2194" s="14">
        <v>41411.75</v>
      </c>
      <c r="B2194" s="13">
        <v>14.49</v>
      </c>
      <c r="C2194" s="15">
        <v>271.70999999999998</v>
      </c>
      <c r="D2194" s="4">
        <f t="shared" si="109"/>
        <v>257.21999999999997</v>
      </c>
      <c r="E2194" s="5">
        <f t="shared" si="110"/>
        <v>251.83624000000009</v>
      </c>
      <c r="F2194" s="7">
        <f t="shared" si="111"/>
        <v>7148.1637599999995</v>
      </c>
    </row>
    <row r="2195" spans="1:6" x14ac:dyDescent="0.2">
      <c r="A2195" s="14">
        <v>41412.25</v>
      </c>
      <c r="B2195" s="13">
        <v>14.45</v>
      </c>
      <c r="C2195" s="15">
        <v>271.66000000000003</v>
      </c>
      <c r="D2195" s="4">
        <f t="shared" si="109"/>
        <v>257.21000000000004</v>
      </c>
      <c r="E2195" s="5">
        <f t="shared" si="110"/>
        <v>251.85931999999991</v>
      </c>
      <c r="F2195" s="7">
        <f t="shared" si="111"/>
        <v>7148.1406800000004</v>
      </c>
    </row>
    <row r="2196" spans="1:6" x14ac:dyDescent="0.2">
      <c r="A2196" s="14">
        <v>41412.75</v>
      </c>
      <c r="B2196" s="13">
        <v>14.48</v>
      </c>
      <c r="C2196" s="15">
        <v>271.67</v>
      </c>
      <c r="D2196" s="4">
        <f t="shared" si="109"/>
        <v>257.19</v>
      </c>
      <c r="E2196" s="5">
        <f t="shared" si="110"/>
        <v>251.90548000000001</v>
      </c>
      <c r="F2196" s="7">
        <f t="shared" si="111"/>
        <v>7148.0945199999996</v>
      </c>
    </row>
    <row r="2197" spans="1:6" x14ac:dyDescent="0.2">
      <c r="A2197" s="14">
        <v>41413.25</v>
      </c>
      <c r="B2197" s="13">
        <v>14.46</v>
      </c>
      <c r="C2197" s="15">
        <v>271.69</v>
      </c>
      <c r="D2197" s="4">
        <f t="shared" si="109"/>
        <v>257.23</v>
      </c>
      <c r="E2197" s="5">
        <f t="shared" si="110"/>
        <v>251.81316000000004</v>
      </c>
      <c r="F2197" s="7">
        <f t="shared" si="111"/>
        <v>7148.1868400000003</v>
      </c>
    </row>
    <row r="2198" spans="1:6" x14ac:dyDescent="0.2">
      <c r="A2198" s="14">
        <v>41413.75</v>
      </c>
      <c r="B2198" s="13">
        <v>14.49</v>
      </c>
      <c r="C2198" s="15">
        <v>271.72000000000003</v>
      </c>
      <c r="D2198" s="4">
        <f t="shared" si="109"/>
        <v>257.23</v>
      </c>
      <c r="E2198" s="5">
        <f t="shared" si="110"/>
        <v>251.81316000000004</v>
      </c>
      <c r="F2198" s="7">
        <f t="shared" si="111"/>
        <v>7148.1868400000003</v>
      </c>
    </row>
    <row r="2199" spans="1:6" x14ac:dyDescent="0.2">
      <c r="A2199" s="14">
        <v>41414.25</v>
      </c>
      <c r="B2199" s="13">
        <v>14.48</v>
      </c>
      <c r="C2199" s="15">
        <v>271.69</v>
      </c>
      <c r="D2199" s="4">
        <f t="shared" si="109"/>
        <v>257.20999999999998</v>
      </c>
      <c r="E2199" s="5">
        <f t="shared" si="110"/>
        <v>251.85932000000014</v>
      </c>
      <c r="F2199" s="7">
        <f t="shared" si="111"/>
        <v>7148.1406799999995</v>
      </c>
    </row>
    <row r="2200" spans="1:6" x14ac:dyDescent="0.2">
      <c r="A2200" s="14">
        <v>41414.75</v>
      </c>
      <c r="B2200" s="13">
        <v>14.49</v>
      </c>
      <c r="C2200" s="15">
        <v>271.67</v>
      </c>
      <c r="D2200" s="4">
        <f t="shared" si="109"/>
        <v>257.18</v>
      </c>
      <c r="E2200" s="5">
        <f t="shared" si="110"/>
        <v>251.92856000000006</v>
      </c>
      <c r="F2200" s="7">
        <f t="shared" si="111"/>
        <v>7148.0714399999997</v>
      </c>
    </row>
    <row r="2201" spans="1:6" x14ac:dyDescent="0.2">
      <c r="A2201" s="14">
        <v>41415.25</v>
      </c>
      <c r="B2201" s="13">
        <v>14.46</v>
      </c>
      <c r="C2201" s="15">
        <v>271.66000000000003</v>
      </c>
      <c r="D2201" s="4">
        <f t="shared" si="109"/>
        <v>257.20000000000005</v>
      </c>
      <c r="E2201" s="5">
        <f t="shared" si="110"/>
        <v>251.88239999999996</v>
      </c>
      <c r="F2201" s="7">
        <f t="shared" si="111"/>
        <v>7148.1175999999996</v>
      </c>
    </row>
    <row r="2202" spans="1:6" x14ac:dyDescent="0.2">
      <c r="A2202" s="14">
        <v>41415.75</v>
      </c>
      <c r="B2202" s="13">
        <v>14.52</v>
      </c>
      <c r="C2202" s="15">
        <v>271.66000000000003</v>
      </c>
      <c r="D2202" s="4">
        <f t="shared" si="109"/>
        <v>257.14000000000004</v>
      </c>
      <c r="E2202" s="5">
        <f t="shared" si="110"/>
        <v>252.02087999999992</v>
      </c>
      <c r="F2202" s="7">
        <f t="shared" si="111"/>
        <v>7147.97912</v>
      </c>
    </row>
    <row r="2203" spans="1:6" x14ac:dyDescent="0.2">
      <c r="A2203" s="14">
        <v>41416.25</v>
      </c>
      <c r="B2203" s="13">
        <v>14.48</v>
      </c>
      <c r="C2203" s="15">
        <v>271.69</v>
      </c>
      <c r="D2203" s="4">
        <f t="shared" si="109"/>
        <v>257.20999999999998</v>
      </c>
      <c r="E2203" s="5">
        <f t="shared" si="110"/>
        <v>251.85932000000014</v>
      </c>
      <c r="F2203" s="7">
        <f t="shared" si="111"/>
        <v>7148.1406799999995</v>
      </c>
    </row>
    <row r="2204" spans="1:6" x14ac:dyDescent="0.2">
      <c r="A2204" s="14">
        <v>41416.75</v>
      </c>
      <c r="B2204" s="13">
        <v>14.54</v>
      </c>
      <c r="C2204" s="15">
        <v>271.75</v>
      </c>
      <c r="D2204" s="4">
        <f t="shared" si="109"/>
        <v>257.20999999999998</v>
      </c>
      <c r="E2204" s="5">
        <f t="shared" si="110"/>
        <v>251.85932000000014</v>
      </c>
      <c r="F2204" s="7">
        <f t="shared" si="111"/>
        <v>7148.1406799999995</v>
      </c>
    </row>
    <row r="2205" spans="1:6" x14ac:dyDescent="0.2">
      <c r="A2205" s="14">
        <v>41417.25</v>
      </c>
      <c r="B2205" s="13">
        <v>14.49</v>
      </c>
      <c r="C2205" s="15">
        <v>271.67</v>
      </c>
      <c r="D2205" s="4">
        <f t="shared" si="109"/>
        <v>257.18</v>
      </c>
      <c r="E2205" s="5">
        <f t="shared" si="110"/>
        <v>251.92856000000006</v>
      </c>
      <c r="F2205" s="7">
        <f t="shared" si="111"/>
        <v>7148.0714399999997</v>
      </c>
    </row>
    <row r="2206" spans="1:6" x14ac:dyDescent="0.2">
      <c r="A2206" s="14">
        <v>41417.75</v>
      </c>
      <c r="B2206" s="13">
        <v>14.54</v>
      </c>
      <c r="C2206" s="15">
        <v>271.66000000000003</v>
      </c>
      <c r="D2206" s="4">
        <f t="shared" si="109"/>
        <v>257.12</v>
      </c>
      <c r="E2206" s="5">
        <f t="shared" si="110"/>
        <v>252.06704000000002</v>
      </c>
      <c r="F2206" s="7">
        <f t="shared" si="111"/>
        <v>7147.9329600000001</v>
      </c>
    </row>
    <row r="2207" spans="1:6" x14ac:dyDescent="0.2">
      <c r="A2207" s="14">
        <v>41418.25</v>
      </c>
      <c r="B2207" s="13">
        <v>14.5</v>
      </c>
      <c r="C2207" s="15">
        <v>271.64</v>
      </c>
      <c r="D2207" s="4">
        <f t="shared" si="109"/>
        <v>257.14</v>
      </c>
      <c r="E2207" s="5">
        <f t="shared" si="110"/>
        <v>252.02088000000003</v>
      </c>
      <c r="F2207" s="7">
        <f t="shared" si="111"/>
        <v>7147.97912</v>
      </c>
    </row>
    <row r="2208" spans="1:6" x14ac:dyDescent="0.2">
      <c r="A2208" s="14">
        <v>41418.75</v>
      </c>
      <c r="B2208" s="13">
        <v>14.53</v>
      </c>
      <c r="C2208" s="15">
        <v>271.70999999999998</v>
      </c>
      <c r="D2208" s="4">
        <f t="shared" si="109"/>
        <v>257.18</v>
      </c>
      <c r="E2208" s="5">
        <f t="shared" si="110"/>
        <v>251.92856000000006</v>
      </c>
      <c r="F2208" s="7">
        <f t="shared" si="111"/>
        <v>7148.0714399999997</v>
      </c>
    </row>
    <row r="2209" spans="1:6" x14ac:dyDescent="0.2">
      <c r="A2209" s="14">
        <v>41419.25</v>
      </c>
      <c r="B2209" s="13">
        <v>14.55</v>
      </c>
      <c r="C2209" s="15">
        <v>271.67</v>
      </c>
      <c r="D2209" s="4">
        <f t="shared" si="109"/>
        <v>257.12</v>
      </c>
      <c r="E2209" s="5">
        <f t="shared" si="110"/>
        <v>252.06704000000002</v>
      </c>
      <c r="F2209" s="7">
        <f t="shared" si="111"/>
        <v>7147.9329600000001</v>
      </c>
    </row>
    <row r="2210" spans="1:6" x14ac:dyDescent="0.2">
      <c r="A2210" s="14">
        <v>41419.75</v>
      </c>
      <c r="B2210" s="13">
        <v>14.57</v>
      </c>
      <c r="C2210" s="15">
        <v>271.69</v>
      </c>
      <c r="D2210" s="4">
        <f t="shared" si="109"/>
        <v>257.12</v>
      </c>
      <c r="E2210" s="5">
        <f t="shared" si="110"/>
        <v>252.06704000000002</v>
      </c>
      <c r="F2210" s="7">
        <f t="shared" si="111"/>
        <v>7147.9329600000001</v>
      </c>
    </row>
    <row r="2211" spans="1:6" x14ac:dyDescent="0.2">
      <c r="A2211" s="14">
        <v>41420.25</v>
      </c>
      <c r="B2211" s="13">
        <v>14.55</v>
      </c>
      <c r="C2211" s="15">
        <v>271.68</v>
      </c>
      <c r="D2211" s="4">
        <f t="shared" si="109"/>
        <v>257.13</v>
      </c>
      <c r="E2211" s="5">
        <f t="shared" si="110"/>
        <v>252.04396000000008</v>
      </c>
      <c r="F2211" s="7">
        <f t="shared" si="111"/>
        <v>7147.95604</v>
      </c>
    </row>
    <row r="2212" spans="1:6" x14ac:dyDescent="0.2">
      <c r="A2212" s="14">
        <v>41420.75</v>
      </c>
      <c r="B2212" s="13">
        <v>14.57</v>
      </c>
      <c r="C2212" s="15">
        <v>271.66000000000003</v>
      </c>
      <c r="D2212" s="4">
        <f t="shared" si="109"/>
        <v>257.09000000000003</v>
      </c>
      <c r="E2212" s="5">
        <f t="shared" si="110"/>
        <v>252.13627999999994</v>
      </c>
      <c r="F2212" s="7">
        <f t="shared" si="111"/>
        <v>7147.8637200000003</v>
      </c>
    </row>
    <row r="2213" spans="1:6" x14ac:dyDescent="0.2">
      <c r="A2213" s="14">
        <v>41421.25</v>
      </c>
      <c r="B2213" s="13">
        <v>14.53</v>
      </c>
      <c r="C2213" s="15">
        <v>271.69</v>
      </c>
      <c r="D2213" s="4">
        <f t="shared" si="109"/>
        <v>257.16000000000003</v>
      </c>
      <c r="E2213" s="5">
        <f t="shared" si="110"/>
        <v>251.97471999999993</v>
      </c>
      <c r="F2213" s="7">
        <f t="shared" si="111"/>
        <v>7148.0252799999998</v>
      </c>
    </row>
    <row r="2214" spans="1:6" x14ac:dyDescent="0.2">
      <c r="A2214" s="14">
        <v>41421.75</v>
      </c>
      <c r="B2214" s="13">
        <v>14.54</v>
      </c>
      <c r="C2214" s="15">
        <v>271.70999999999998</v>
      </c>
      <c r="D2214" s="4">
        <f t="shared" si="109"/>
        <v>257.16999999999996</v>
      </c>
      <c r="E2214" s="5">
        <f t="shared" si="110"/>
        <v>251.95164000000011</v>
      </c>
      <c r="F2214" s="7">
        <f t="shared" si="111"/>
        <v>7148.0483599999998</v>
      </c>
    </row>
    <row r="2215" spans="1:6" x14ac:dyDescent="0.2">
      <c r="A2215" s="14">
        <v>41422.25</v>
      </c>
      <c r="B2215" s="13">
        <v>14.55</v>
      </c>
      <c r="C2215" s="15">
        <v>271.67</v>
      </c>
      <c r="D2215" s="4">
        <f t="shared" si="109"/>
        <v>257.12</v>
      </c>
      <c r="E2215" s="5">
        <f t="shared" si="110"/>
        <v>252.06704000000002</v>
      </c>
      <c r="F2215" s="7">
        <f t="shared" si="111"/>
        <v>7147.9329600000001</v>
      </c>
    </row>
    <row r="2216" spans="1:6" x14ac:dyDescent="0.2">
      <c r="A2216" s="14">
        <v>41422.75</v>
      </c>
      <c r="B2216" s="13">
        <v>14.59</v>
      </c>
      <c r="C2216" s="15">
        <v>271.66000000000003</v>
      </c>
      <c r="D2216" s="4">
        <f t="shared" si="109"/>
        <v>257.07000000000005</v>
      </c>
      <c r="E2216" s="5">
        <f t="shared" si="110"/>
        <v>252.18243999999993</v>
      </c>
      <c r="F2216" s="7">
        <f t="shared" si="111"/>
        <v>7147.8175600000004</v>
      </c>
    </row>
    <row r="2217" spans="1:6" x14ac:dyDescent="0.2">
      <c r="A2217" s="14">
        <v>41423.25</v>
      </c>
      <c r="B2217" s="13">
        <v>14.57</v>
      </c>
      <c r="C2217" s="15">
        <v>271.62</v>
      </c>
      <c r="D2217" s="4">
        <f t="shared" si="109"/>
        <v>257.05</v>
      </c>
      <c r="E2217" s="5">
        <f t="shared" si="110"/>
        <v>252.22860000000003</v>
      </c>
      <c r="F2217" s="7">
        <f t="shared" si="111"/>
        <v>7147.7713999999996</v>
      </c>
    </row>
    <row r="2218" spans="1:6" x14ac:dyDescent="0.2">
      <c r="A2218" s="14">
        <v>41423.75</v>
      </c>
      <c r="B2218" s="13">
        <v>14.59</v>
      </c>
      <c r="C2218" s="15">
        <v>271.69</v>
      </c>
      <c r="D2218" s="4">
        <f t="shared" si="109"/>
        <v>257.10000000000002</v>
      </c>
      <c r="E2218" s="5">
        <f t="shared" si="110"/>
        <v>252.11320000000001</v>
      </c>
      <c r="F2218" s="7">
        <f t="shared" si="111"/>
        <v>7147.8868000000002</v>
      </c>
    </row>
    <row r="2219" spans="1:6" x14ac:dyDescent="0.2">
      <c r="A2219" s="14">
        <v>41424.25</v>
      </c>
      <c r="B2219" s="13">
        <v>14.51</v>
      </c>
      <c r="C2219" s="15">
        <v>271.68</v>
      </c>
      <c r="D2219" s="4">
        <f t="shared" si="109"/>
        <v>257.17</v>
      </c>
      <c r="E2219" s="5">
        <f t="shared" si="110"/>
        <v>251.95164</v>
      </c>
      <c r="F2219" s="7">
        <f t="shared" si="111"/>
        <v>7148.0483599999998</v>
      </c>
    </row>
    <row r="2220" spans="1:6" x14ac:dyDescent="0.2">
      <c r="A2220" s="14">
        <v>41424.75</v>
      </c>
      <c r="B2220" s="13">
        <v>14.59</v>
      </c>
      <c r="C2220" s="15">
        <v>271.7</v>
      </c>
      <c r="D2220" s="4">
        <f t="shared" si="109"/>
        <v>257.11</v>
      </c>
      <c r="E2220" s="5">
        <f t="shared" si="110"/>
        <v>252.09011999999996</v>
      </c>
      <c r="F2220" s="7">
        <f t="shared" si="111"/>
        <v>7147.9098800000002</v>
      </c>
    </row>
    <row r="2221" spans="1:6" x14ac:dyDescent="0.2">
      <c r="A2221" s="14">
        <v>41425.25</v>
      </c>
      <c r="B2221" s="13">
        <v>14.57</v>
      </c>
      <c r="C2221" s="15">
        <v>271.68</v>
      </c>
      <c r="D2221" s="4">
        <f t="shared" si="109"/>
        <v>257.11</v>
      </c>
      <c r="E2221" s="5">
        <f t="shared" si="110"/>
        <v>252.09011999999996</v>
      </c>
      <c r="F2221" s="7">
        <f t="shared" si="111"/>
        <v>7147.9098800000002</v>
      </c>
    </row>
    <row r="2222" spans="1:6" x14ac:dyDescent="0.2">
      <c r="A2222" s="14">
        <v>41425.75</v>
      </c>
      <c r="B2222" s="13">
        <v>14.62</v>
      </c>
      <c r="C2222" s="15">
        <v>271.67</v>
      </c>
      <c r="D2222" s="4">
        <f t="shared" si="109"/>
        <v>257.05</v>
      </c>
      <c r="E2222" s="5">
        <f t="shared" si="110"/>
        <v>252.22860000000003</v>
      </c>
      <c r="F2222" s="7">
        <f t="shared" si="111"/>
        <v>7147.7713999999996</v>
      </c>
    </row>
    <row r="2223" spans="1:6" x14ac:dyDescent="0.2">
      <c r="A2223" s="14">
        <v>41426.25</v>
      </c>
      <c r="B2223" s="13">
        <v>14.59</v>
      </c>
      <c r="C2223" s="15">
        <v>271.67</v>
      </c>
      <c r="D2223" s="4">
        <f t="shared" si="109"/>
        <v>257.08000000000004</v>
      </c>
      <c r="E2223" s="5">
        <f t="shared" si="110"/>
        <v>252.15935999999999</v>
      </c>
      <c r="F2223" s="7">
        <f t="shared" si="111"/>
        <v>7147.8406400000003</v>
      </c>
    </row>
    <row r="2224" spans="1:6" x14ac:dyDescent="0.2">
      <c r="A2224" s="14">
        <v>41426.75</v>
      </c>
      <c r="B2224" s="13">
        <v>14.62</v>
      </c>
      <c r="C2224" s="15">
        <v>271.70999999999998</v>
      </c>
      <c r="D2224" s="4">
        <f t="shared" si="109"/>
        <v>257.08999999999997</v>
      </c>
      <c r="E2224" s="5">
        <f t="shared" si="110"/>
        <v>252.13628000000006</v>
      </c>
      <c r="F2224" s="7">
        <f t="shared" si="111"/>
        <v>7147.8637200000003</v>
      </c>
    </row>
    <row r="2225" spans="1:6" x14ac:dyDescent="0.2">
      <c r="A2225" s="14">
        <v>41427.25</v>
      </c>
      <c r="B2225" s="13">
        <v>14.59</v>
      </c>
      <c r="C2225" s="15">
        <v>271.61</v>
      </c>
      <c r="D2225" s="4">
        <f t="shared" si="109"/>
        <v>257.02000000000004</v>
      </c>
      <c r="E2225" s="5">
        <f t="shared" si="110"/>
        <v>252.29783999999995</v>
      </c>
      <c r="F2225" s="7">
        <f t="shared" si="111"/>
        <v>7147.7021599999998</v>
      </c>
    </row>
    <row r="2226" spans="1:6" x14ac:dyDescent="0.2">
      <c r="A2226" s="14">
        <v>41427.75</v>
      </c>
      <c r="B2226" s="13">
        <v>14.64</v>
      </c>
      <c r="C2226" s="15">
        <v>271.73</v>
      </c>
      <c r="D2226" s="4">
        <f t="shared" si="109"/>
        <v>257.09000000000003</v>
      </c>
      <c r="E2226" s="5">
        <f t="shared" si="110"/>
        <v>252.13627999999994</v>
      </c>
      <c r="F2226" s="7">
        <f t="shared" si="111"/>
        <v>7147.8637200000003</v>
      </c>
    </row>
    <row r="2227" spans="1:6" x14ac:dyDescent="0.2">
      <c r="A2227" s="14">
        <v>41428.25</v>
      </c>
      <c r="B2227" s="13">
        <v>14.6</v>
      </c>
      <c r="C2227" s="15">
        <v>271.68</v>
      </c>
      <c r="D2227" s="4">
        <f t="shared" si="109"/>
        <v>257.08</v>
      </c>
      <c r="E2227" s="5">
        <f t="shared" si="110"/>
        <v>252.15936000000011</v>
      </c>
      <c r="F2227" s="7">
        <f t="shared" si="111"/>
        <v>7147.8406400000003</v>
      </c>
    </row>
    <row r="2228" spans="1:6" x14ac:dyDescent="0.2">
      <c r="A2228" s="14">
        <v>41428.75</v>
      </c>
      <c r="B2228" s="13">
        <v>14.63</v>
      </c>
      <c r="C2228" s="15">
        <v>271.69</v>
      </c>
      <c r="D2228" s="4">
        <f t="shared" si="109"/>
        <v>257.06</v>
      </c>
      <c r="E2228" s="5">
        <f t="shared" si="110"/>
        <v>252.20552000000009</v>
      </c>
      <c r="F2228" s="7">
        <f t="shared" si="111"/>
        <v>7147.7944799999996</v>
      </c>
    </row>
    <row r="2229" spans="1:6" x14ac:dyDescent="0.2">
      <c r="A2229" s="14">
        <v>41429.25</v>
      </c>
      <c r="B2229" s="13">
        <v>14.63</v>
      </c>
      <c r="C2229" s="15">
        <v>271.66000000000003</v>
      </c>
      <c r="D2229" s="4">
        <f t="shared" si="109"/>
        <v>257.03000000000003</v>
      </c>
      <c r="E2229" s="5">
        <f t="shared" si="110"/>
        <v>252.27476000000001</v>
      </c>
      <c r="F2229" s="7">
        <f t="shared" si="111"/>
        <v>7147.7252399999998</v>
      </c>
    </row>
    <row r="2230" spans="1:6" x14ac:dyDescent="0.2">
      <c r="A2230" s="14">
        <v>41429.75</v>
      </c>
      <c r="B2230" s="13">
        <v>14.66</v>
      </c>
      <c r="C2230" s="15">
        <v>271.72000000000003</v>
      </c>
      <c r="D2230" s="4">
        <f t="shared" si="109"/>
        <v>257.06</v>
      </c>
      <c r="E2230" s="5">
        <f t="shared" si="110"/>
        <v>252.20552000000009</v>
      </c>
      <c r="F2230" s="7">
        <f t="shared" si="111"/>
        <v>7147.7944799999996</v>
      </c>
    </row>
    <row r="2231" spans="1:6" x14ac:dyDescent="0.2">
      <c r="A2231" s="14">
        <v>41430.25</v>
      </c>
      <c r="B2231" s="13">
        <v>14.62</v>
      </c>
      <c r="C2231" s="15">
        <v>271.67</v>
      </c>
      <c r="D2231" s="4">
        <f t="shared" si="109"/>
        <v>257.05</v>
      </c>
      <c r="E2231" s="5">
        <f t="shared" si="110"/>
        <v>252.22860000000003</v>
      </c>
      <c r="F2231" s="7">
        <f t="shared" si="111"/>
        <v>7147.7713999999996</v>
      </c>
    </row>
    <row r="2232" spans="1:6" x14ac:dyDescent="0.2">
      <c r="A2232" s="14">
        <v>41430.75</v>
      </c>
      <c r="B2232" s="13">
        <v>14.66</v>
      </c>
      <c r="C2232" s="15">
        <v>271.70999999999998</v>
      </c>
      <c r="D2232" s="4">
        <f t="shared" si="109"/>
        <v>257.04999999999995</v>
      </c>
      <c r="E2232" s="5">
        <f t="shared" si="110"/>
        <v>252.22860000000014</v>
      </c>
      <c r="F2232" s="7">
        <f t="shared" si="111"/>
        <v>7147.7713999999996</v>
      </c>
    </row>
    <row r="2233" spans="1:6" x14ac:dyDescent="0.2">
      <c r="A2233" s="14">
        <v>41431.25</v>
      </c>
      <c r="B2233" s="13">
        <v>14.63</v>
      </c>
      <c r="C2233" s="15">
        <v>271.7</v>
      </c>
      <c r="D2233" s="4">
        <f t="shared" si="109"/>
        <v>257.07</v>
      </c>
      <c r="E2233" s="5">
        <f t="shared" si="110"/>
        <v>252.18244000000004</v>
      </c>
      <c r="F2233" s="7">
        <f t="shared" si="111"/>
        <v>7147.8175599999995</v>
      </c>
    </row>
    <row r="2234" spans="1:6" x14ac:dyDescent="0.2">
      <c r="A2234" s="14">
        <v>41431.75</v>
      </c>
      <c r="B2234" s="13">
        <v>14.66</v>
      </c>
      <c r="C2234" s="15">
        <v>271.69</v>
      </c>
      <c r="D2234" s="4">
        <f t="shared" si="109"/>
        <v>257.02999999999997</v>
      </c>
      <c r="E2234" s="5">
        <f t="shared" si="110"/>
        <v>252.27476000000013</v>
      </c>
      <c r="F2234" s="7">
        <f t="shared" si="111"/>
        <v>7147.7252399999998</v>
      </c>
    </row>
    <row r="2235" spans="1:6" x14ac:dyDescent="0.2">
      <c r="A2235" s="14">
        <v>41432.25</v>
      </c>
      <c r="B2235" s="13">
        <v>14.65</v>
      </c>
      <c r="C2235" s="15">
        <v>271.68</v>
      </c>
      <c r="D2235" s="4">
        <f t="shared" si="109"/>
        <v>257.03000000000003</v>
      </c>
      <c r="E2235" s="5">
        <f t="shared" si="110"/>
        <v>252.27476000000001</v>
      </c>
      <c r="F2235" s="7">
        <f t="shared" si="111"/>
        <v>7147.7252399999998</v>
      </c>
    </row>
    <row r="2236" spans="1:6" x14ac:dyDescent="0.2">
      <c r="A2236" s="14">
        <v>41432.75</v>
      </c>
      <c r="B2236" s="13">
        <v>14.69</v>
      </c>
      <c r="C2236" s="15">
        <v>271.73</v>
      </c>
      <c r="D2236" s="4">
        <f t="shared" si="109"/>
        <v>257.04000000000002</v>
      </c>
      <c r="E2236" s="5">
        <f t="shared" si="110"/>
        <v>252.25167999999996</v>
      </c>
      <c r="F2236" s="7">
        <f t="shared" si="111"/>
        <v>7147.7483199999997</v>
      </c>
    </row>
    <row r="2237" spans="1:6" x14ac:dyDescent="0.2">
      <c r="A2237" s="14">
        <v>41433.25</v>
      </c>
      <c r="B2237" s="13">
        <v>14.64</v>
      </c>
      <c r="C2237" s="15">
        <v>271.64</v>
      </c>
      <c r="D2237" s="4">
        <f t="shared" si="109"/>
        <v>257</v>
      </c>
      <c r="E2237" s="5">
        <f t="shared" si="110"/>
        <v>252.34400000000005</v>
      </c>
      <c r="F2237" s="7">
        <f t="shared" si="111"/>
        <v>7147.6559999999999</v>
      </c>
    </row>
    <row r="2238" spans="1:6" x14ac:dyDescent="0.2">
      <c r="A2238" s="14">
        <v>41433.75</v>
      </c>
      <c r="B2238" s="13"/>
      <c r="C2238" s="15"/>
      <c r="D2238" s="4"/>
      <c r="E2238" s="5"/>
      <c r="F2238" s="7"/>
    </row>
    <row r="2239" spans="1:6" x14ac:dyDescent="0.2">
      <c r="A2239" s="14">
        <v>41434.25</v>
      </c>
      <c r="B2239" s="13">
        <v>14.64</v>
      </c>
      <c r="C2239" s="15">
        <v>271.64999999999998</v>
      </c>
      <c r="D2239" s="4">
        <f t="shared" si="109"/>
        <v>257.01</v>
      </c>
      <c r="E2239" s="5">
        <f t="shared" si="110"/>
        <v>252.32092000000011</v>
      </c>
      <c r="F2239" s="7">
        <f t="shared" si="111"/>
        <v>7147.6790799999999</v>
      </c>
    </row>
    <row r="2240" spans="1:6" x14ac:dyDescent="0.2">
      <c r="A2240" s="14">
        <v>41434.75</v>
      </c>
      <c r="B2240" s="13"/>
      <c r="C2240" s="15"/>
      <c r="D2240" s="4"/>
      <c r="E2240" s="5"/>
      <c r="F2240" s="7"/>
    </row>
    <row r="2241" spans="1:6" x14ac:dyDescent="0.2">
      <c r="A2241" s="14">
        <v>41435.25</v>
      </c>
      <c r="B2241" s="13">
        <v>14.67</v>
      </c>
      <c r="C2241" s="15">
        <v>271.64</v>
      </c>
      <c r="D2241" s="4">
        <f t="shared" si="109"/>
        <v>256.96999999999997</v>
      </c>
      <c r="E2241" s="5">
        <f t="shared" si="110"/>
        <v>252.41324000000009</v>
      </c>
      <c r="F2241" s="7">
        <f t="shared" si="111"/>
        <v>7147.5867600000001</v>
      </c>
    </row>
    <row r="2242" spans="1:6" x14ac:dyDescent="0.2">
      <c r="A2242" s="14">
        <v>41435.75</v>
      </c>
      <c r="B2242" s="13">
        <v>14.71</v>
      </c>
      <c r="C2242" s="15">
        <v>271.66000000000003</v>
      </c>
      <c r="D2242" s="4">
        <f t="shared" si="109"/>
        <v>256.95000000000005</v>
      </c>
      <c r="E2242" s="5">
        <f t="shared" si="110"/>
        <v>252.45939999999996</v>
      </c>
      <c r="F2242" s="7">
        <f t="shared" si="111"/>
        <v>7147.5406000000003</v>
      </c>
    </row>
    <row r="2243" spans="1:6" x14ac:dyDescent="0.2">
      <c r="A2243" s="14">
        <v>41436.25</v>
      </c>
      <c r="B2243" s="13">
        <v>14.7</v>
      </c>
      <c r="C2243" s="15">
        <v>271.64</v>
      </c>
      <c r="D2243" s="4">
        <f t="shared" si="109"/>
        <v>256.94</v>
      </c>
      <c r="E2243" s="5">
        <f t="shared" si="110"/>
        <v>252.48248000000001</v>
      </c>
      <c r="F2243" s="7">
        <f t="shared" si="111"/>
        <v>7147.5175200000003</v>
      </c>
    </row>
    <row r="2244" spans="1:6" x14ac:dyDescent="0.2">
      <c r="A2244" s="14">
        <v>41436.75</v>
      </c>
      <c r="B2244" s="13">
        <v>14.74</v>
      </c>
      <c r="C2244" s="15">
        <v>271.69</v>
      </c>
      <c r="D2244" s="4">
        <f t="shared" si="109"/>
        <v>256.95</v>
      </c>
      <c r="E2244" s="5">
        <f t="shared" si="110"/>
        <v>252.45940000000007</v>
      </c>
      <c r="F2244" s="7">
        <f t="shared" si="111"/>
        <v>7147.5406000000003</v>
      </c>
    </row>
    <row r="2245" spans="1:6" x14ac:dyDescent="0.2">
      <c r="A2245" s="14">
        <v>41437.25</v>
      </c>
      <c r="B2245" s="13">
        <v>14.7</v>
      </c>
      <c r="C2245" s="15">
        <v>271.7</v>
      </c>
      <c r="D2245" s="4">
        <f t="shared" si="109"/>
        <v>257</v>
      </c>
      <c r="E2245" s="5">
        <f t="shared" si="110"/>
        <v>252.34400000000005</v>
      </c>
      <c r="F2245" s="7">
        <f t="shared" si="111"/>
        <v>7147.6559999999999</v>
      </c>
    </row>
    <row r="2246" spans="1:6" x14ac:dyDescent="0.2">
      <c r="A2246" s="14">
        <v>41437.75</v>
      </c>
      <c r="B2246" s="13">
        <v>14.75</v>
      </c>
      <c r="C2246" s="15">
        <v>271.69</v>
      </c>
      <c r="D2246" s="4">
        <f t="shared" si="109"/>
        <v>256.94</v>
      </c>
      <c r="E2246" s="5">
        <f t="shared" si="110"/>
        <v>252.48248000000001</v>
      </c>
      <c r="F2246" s="7">
        <f t="shared" si="111"/>
        <v>7147.5175200000003</v>
      </c>
    </row>
    <row r="2247" spans="1:6" x14ac:dyDescent="0.2">
      <c r="A2247" s="14">
        <v>41438.25</v>
      </c>
      <c r="B2247" s="13">
        <v>14.7</v>
      </c>
      <c r="C2247" s="15">
        <v>271.69</v>
      </c>
      <c r="D2247" s="4">
        <f t="shared" si="109"/>
        <v>256.99</v>
      </c>
      <c r="E2247" s="5">
        <f t="shared" si="110"/>
        <v>252.36707999999999</v>
      </c>
      <c r="F2247" s="7">
        <f t="shared" si="111"/>
        <v>7147.63292</v>
      </c>
    </row>
    <row r="2248" spans="1:6" x14ac:dyDescent="0.2">
      <c r="A2248" s="14">
        <v>41438.75</v>
      </c>
      <c r="B2248" s="13">
        <v>14.73</v>
      </c>
      <c r="C2248" s="15">
        <v>271.66000000000003</v>
      </c>
      <c r="D2248" s="4">
        <f t="shared" si="109"/>
        <v>256.93</v>
      </c>
      <c r="E2248" s="5">
        <f t="shared" si="110"/>
        <v>252.50556000000006</v>
      </c>
      <c r="F2248" s="7">
        <f t="shared" si="111"/>
        <v>7147.4944400000004</v>
      </c>
    </row>
    <row r="2249" spans="1:6" x14ac:dyDescent="0.2">
      <c r="A2249" s="14">
        <v>41439.25</v>
      </c>
      <c r="B2249" s="13">
        <v>14.7</v>
      </c>
      <c r="C2249" s="15">
        <v>271.66000000000003</v>
      </c>
      <c r="D2249" s="4">
        <f t="shared" si="109"/>
        <v>256.96000000000004</v>
      </c>
      <c r="E2249" s="5">
        <f t="shared" si="110"/>
        <v>252.43631999999991</v>
      </c>
      <c r="F2249" s="7">
        <f t="shared" si="111"/>
        <v>7147.5636800000002</v>
      </c>
    </row>
    <row r="2250" spans="1:6" x14ac:dyDescent="0.2">
      <c r="A2250" s="14">
        <v>41439.75</v>
      </c>
      <c r="B2250" s="13">
        <v>14.75</v>
      </c>
      <c r="C2250" s="15">
        <v>271.72000000000003</v>
      </c>
      <c r="D2250" s="4">
        <f t="shared" si="109"/>
        <v>256.97000000000003</v>
      </c>
      <c r="E2250" s="5">
        <f t="shared" si="110"/>
        <v>252.41323999999997</v>
      </c>
      <c r="F2250" s="7">
        <f t="shared" si="111"/>
        <v>7147.5867600000001</v>
      </c>
    </row>
    <row r="2251" spans="1:6" x14ac:dyDescent="0.2">
      <c r="A2251" s="14">
        <v>41440.25</v>
      </c>
      <c r="B2251" s="13">
        <v>14.73</v>
      </c>
      <c r="C2251" s="15">
        <v>271.66000000000003</v>
      </c>
      <c r="D2251" s="4">
        <f t="shared" si="109"/>
        <v>256.93</v>
      </c>
      <c r="E2251" s="5">
        <f t="shared" si="110"/>
        <v>252.50556000000006</v>
      </c>
      <c r="F2251" s="7">
        <f t="shared" si="111"/>
        <v>7147.4944400000004</v>
      </c>
    </row>
    <row r="2252" spans="1:6" x14ac:dyDescent="0.2">
      <c r="A2252" s="14">
        <v>41440.75</v>
      </c>
      <c r="B2252" s="13">
        <v>14.76</v>
      </c>
      <c r="C2252" s="15">
        <v>271.76</v>
      </c>
      <c r="D2252" s="4">
        <f t="shared" ref="D2252:D2315" si="112">C2252-B2252</f>
        <v>257</v>
      </c>
      <c r="E2252" s="5">
        <f t="shared" ref="E2252:E2315" si="113">845.5-D2252*2.308</f>
        <v>252.34400000000005</v>
      </c>
      <c r="F2252" s="7">
        <f t="shared" ref="F2252:F2315" si="114">H$1-E2252</f>
        <v>7147.6559999999999</v>
      </c>
    </row>
    <row r="2253" spans="1:6" x14ac:dyDescent="0.2">
      <c r="A2253" s="14">
        <v>41441.25</v>
      </c>
      <c r="B2253" s="13">
        <v>14.72</v>
      </c>
      <c r="C2253" s="15">
        <v>271.68</v>
      </c>
      <c r="D2253" s="4">
        <f t="shared" si="112"/>
        <v>256.95999999999998</v>
      </c>
      <c r="E2253" s="5">
        <f t="shared" si="113"/>
        <v>252.43632000000014</v>
      </c>
      <c r="F2253" s="7">
        <f t="shared" si="114"/>
        <v>7147.5636800000002</v>
      </c>
    </row>
    <row r="2254" spans="1:6" x14ac:dyDescent="0.2">
      <c r="A2254" s="14">
        <v>41441.75</v>
      </c>
      <c r="B2254" s="13">
        <v>14.75</v>
      </c>
      <c r="C2254" s="15">
        <v>271.67</v>
      </c>
      <c r="D2254" s="4">
        <f t="shared" si="112"/>
        <v>256.92</v>
      </c>
      <c r="E2254" s="5">
        <f t="shared" si="113"/>
        <v>252.52864</v>
      </c>
      <c r="F2254" s="7">
        <f t="shared" si="114"/>
        <v>7147.4713599999995</v>
      </c>
    </row>
    <row r="2255" spans="1:6" x14ac:dyDescent="0.2">
      <c r="A2255" s="14">
        <v>41442.25</v>
      </c>
      <c r="B2255" s="13">
        <v>14.75</v>
      </c>
      <c r="C2255" s="15">
        <v>271.67</v>
      </c>
      <c r="D2255" s="4">
        <f t="shared" si="112"/>
        <v>256.92</v>
      </c>
      <c r="E2255" s="5">
        <f t="shared" si="113"/>
        <v>252.52864</v>
      </c>
      <c r="F2255" s="7">
        <f t="shared" si="114"/>
        <v>7147.4713599999995</v>
      </c>
    </row>
    <row r="2256" spans="1:6" x14ac:dyDescent="0.2">
      <c r="A2256" s="14">
        <v>41442.75</v>
      </c>
      <c r="B2256" s="13">
        <v>14.78</v>
      </c>
      <c r="C2256" s="15">
        <v>271.69</v>
      </c>
      <c r="D2256" s="4">
        <f t="shared" si="112"/>
        <v>256.91000000000003</v>
      </c>
      <c r="E2256" s="5">
        <f t="shared" si="113"/>
        <v>252.55171999999993</v>
      </c>
      <c r="F2256" s="7">
        <f t="shared" si="114"/>
        <v>7147.4482800000005</v>
      </c>
    </row>
    <row r="2257" spans="1:6" x14ac:dyDescent="0.2">
      <c r="A2257" s="14">
        <v>41443.25</v>
      </c>
      <c r="B2257" s="13">
        <v>14.74</v>
      </c>
      <c r="C2257" s="15">
        <v>271.62</v>
      </c>
      <c r="D2257" s="4">
        <f t="shared" si="112"/>
        <v>256.88</v>
      </c>
      <c r="E2257" s="5">
        <f t="shared" si="113"/>
        <v>252.62096000000008</v>
      </c>
      <c r="F2257" s="7">
        <f t="shared" si="114"/>
        <v>7147.3790399999998</v>
      </c>
    </row>
    <row r="2258" spans="1:6" x14ac:dyDescent="0.2">
      <c r="A2258" s="14">
        <v>41443.75</v>
      </c>
      <c r="B2258" s="13">
        <v>14.77</v>
      </c>
      <c r="C2258" s="15">
        <v>271.72000000000003</v>
      </c>
      <c r="D2258" s="4">
        <f t="shared" si="112"/>
        <v>256.95000000000005</v>
      </c>
      <c r="E2258" s="5">
        <f t="shared" si="113"/>
        <v>252.45939999999996</v>
      </c>
      <c r="F2258" s="7">
        <f t="shared" si="114"/>
        <v>7147.5406000000003</v>
      </c>
    </row>
    <row r="2259" spans="1:6" x14ac:dyDescent="0.2">
      <c r="A2259" s="14">
        <v>41444.25</v>
      </c>
      <c r="B2259" s="13">
        <v>14.75</v>
      </c>
      <c r="C2259" s="15">
        <v>271.63</v>
      </c>
      <c r="D2259" s="4">
        <f t="shared" si="112"/>
        <v>256.88</v>
      </c>
      <c r="E2259" s="5">
        <f t="shared" si="113"/>
        <v>252.62096000000008</v>
      </c>
      <c r="F2259" s="7">
        <f t="shared" si="114"/>
        <v>7147.3790399999998</v>
      </c>
    </row>
    <row r="2260" spans="1:6" x14ac:dyDescent="0.2">
      <c r="A2260" s="14">
        <v>41444.75</v>
      </c>
      <c r="B2260" s="13">
        <v>14.77</v>
      </c>
      <c r="C2260" s="15">
        <v>271.73</v>
      </c>
      <c r="D2260" s="4">
        <f t="shared" si="112"/>
        <v>256.96000000000004</v>
      </c>
      <c r="E2260" s="5">
        <f t="shared" si="113"/>
        <v>252.43631999999991</v>
      </c>
      <c r="F2260" s="7">
        <f t="shared" si="114"/>
        <v>7147.5636800000002</v>
      </c>
    </row>
    <row r="2261" spans="1:6" x14ac:dyDescent="0.2">
      <c r="A2261" s="14">
        <v>41445.25</v>
      </c>
      <c r="B2261" s="13">
        <v>14.76</v>
      </c>
      <c r="C2261" s="15">
        <v>271.69</v>
      </c>
      <c r="D2261" s="4">
        <f t="shared" si="112"/>
        <v>256.93</v>
      </c>
      <c r="E2261" s="5">
        <f t="shared" si="113"/>
        <v>252.50556000000006</v>
      </c>
      <c r="F2261" s="7">
        <f t="shared" si="114"/>
        <v>7147.4944400000004</v>
      </c>
    </row>
    <row r="2262" spans="1:6" x14ac:dyDescent="0.2">
      <c r="A2262" s="14">
        <v>41445.75</v>
      </c>
      <c r="B2262" s="13"/>
      <c r="C2262" s="15"/>
      <c r="D2262" s="4"/>
      <c r="E2262" s="5"/>
      <c r="F2262" s="7"/>
    </row>
    <row r="2263" spans="1:6" x14ac:dyDescent="0.2">
      <c r="A2263" s="14">
        <v>41446.25</v>
      </c>
      <c r="B2263" s="13">
        <v>14.78</v>
      </c>
      <c r="C2263" s="15">
        <v>271.61</v>
      </c>
      <c r="D2263" s="4">
        <f t="shared" si="112"/>
        <v>256.83000000000004</v>
      </c>
      <c r="E2263" s="5">
        <f t="shared" si="113"/>
        <v>252.73635999999999</v>
      </c>
      <c r="F2263" s="7">
        <f t="shared" si="114"/>
        <v>7147.2636400000001</v>
      </c>
    </row>
    <row r="2264" spans="1:6" x14ac:dyDescent="0.2">
      <c r="A2264" s="14">
        <v>41446.75</v>
      </c>
      <c r="B2264" s="13">
        <v>14.81</v>
      </c>
      <c r="C2264" s="15">
        <v>271.64</v>
      </c>
      <c r="D2264" s="4">
        <f t="shared" si="112"/>
        <v>256.83</v>
      </c>
      <c r="E2264" s="5">
        <f t="shared" si="113"/>
        <v>252.7363600000001</v>
      </c>
      <c r="F2264" s="7">
        <f t="shared" si="114"/>
        <v>7147.2636400000001</v>
      </c>
    </row>
    <row r="2265" spans="1:6" x14ac:dyDescent="0.2">
      <c r="A2265" s="14">
        <v>41447.25</v>
      </c>
      <c r="B2265" s="13">
        <v>14.79</v>
      </c>
      <c r="C2265" s="15">
        <v>271.69</v>
      </c>
      <c r="D2265" s="4">
        <f t="shared" si="112"/>
        <v>256.89999999999998</v>
      </c>
      <c r="E2265" s="5">
        <f t="shared" si="113"/>
        <v>252.5748000000001</v>
      </c>
      <c r="F2265" s="7">
        <f t="shared" si="114"/>
        <v>7147.4251999999997</v>
      </c>
    </row>
    <row r="2266" spans="1:6" x14ac:dyDescent="0.2">
      <c r="A2266" s="14">
        <v>41447.75</v>
      </c>
      <c r="B2266" s="13">
        <v>14.82</v>
      </c>
      <c r="C2266" s="15">
        <v>271.67</v>
      </c>
      <c r="D2266" s="4">
        <f t="shared" si="112"/>
        <v>256.85000000000002</v>
      </c>
      <c r="E2266" s="5">
        <f t="shared" si="113"/>
        <v>252.6902</v>
      </c>
      <c r="F2266" s="7">
        <f t="shared" si="114"/>
        <v>7147.3098</v>
      </c>
    </row>
    <row r="2267" spans="1:6" x14ac:dyDescent="0.2">
      <c r="A2267" s="14">
        <v>41448.25</v>
      </c>
      <c r="B2267" s="13">
        <v>14.79</v>
      </c>
      <c r="C2267" s="15">
        <v>271.63</v>
      </c>
      <c r="D2267" s="4">
        <f t="shared" si="112"/>
        <v>256.83999999999997</v>
      </c>
      <c r="E2267" s="5">
        <f t="shared" si="113"/>
        <v>252.71328000000005</v>
      </c>
      <c r="F2267" s="7">
        <f t="shared" si="114"/>
        <v>7147.2867200000001</v>
      </c>
    </row>
    <row r="2268" spans="1:6" x14ac:dyDescent="0.2">
      <c r="A2268" s="14">
        <v>41448.75</v>
      </c>
      <c r="B2268" s="13">
        <v>14.81</v>
      </c>
      <c r="C2268" s="15"/>
      <c r="D2268" s="4"/>
      <c r="E2268" s="5"/>
      <c r="F2268" s="7"/>
    </row>
    <row r="2269" spans="1:6" x14ac:dyDescent="0.2">
      <c r="A2269" s="14">
        <v>41449.25</v>
      </c>
      <c r="B2269" s="13">
        <v>14.77</v>
      </c>
      <c r="C2269" s="15">
        <v>271.58999999999997</v>
      </c>
      <c r="D2269" s="4">
        <f t="shared" si="112"/>
        <v>256.82</v>
      </c>
      <c r="E2269" s="5">
        <f t="shared" si="113"/>
        <v>252.75944000000004</v>
      </c>
      <c r="F2269" s="7">
        <f t="shared" si="114"/>
        <v>7147.2405600000002</v>
      </c>
    </row>
    <row r="2270" spans="1:6" x14ac:dyDescent="0.2">
      <c r="A2270" s="14">
        <v>41449.75</v>
      </c>
      <c r="B2270" s="13">
        <v>14.83</v>
      </c>
      <c r="C2270" s="15">
        <v>271.70999999999998</v>
      </c>
      <c r="D2270" s="4">
        <f t="shared" si="112"/>
        <v>256.88</v>
      </c>
      <c r="E2270" s="5">
        <f t="shared" si="113"/>
        <v>252.62096000000008</v>
      </c>
      <c r="F2270" s="7">
        <f t="shared" si="114"/>
        <v>7147.3790399999998</v>
      </c>
    </row>
    <row r="2271" spans="1:6" x14ac:dyDescent="0.2">
      <c r="A2271" s="14">
        <v>41450.25</v>
      </c>
      <c r="B2271" s="13">
        <v>14.78</v>
      </c>
      <c r="C2271" s="15">
        <v>271.64999999999998</v>
      </c>
      <c r="D2271" s="4">
        <f t="shared" si="112"/>
        <v>256.87</v>
      </c>
      <c r="E2271" s="5">
        <f t="shared" si="113"/>
        <v>252.64404000000002</v>
      </c>
      <c r="F2271" s="7">
        <f t="shared" si="114"/>
        <v>7147.3559599999999</v>
      </c>
    </row>
    <row r="2272" spans="1:6" x14ac:dyDescent="0.2">
      <c r="A2272" s="14">
        <v>41450.75</v>
      </c>
      <c r="B2272" s="13"/>
      <c r="C2272" s="15"/>
      <c r="D2272" s="4"/>
      <c r="E2272" s="5"/>
      <c r="F2272" s="7"/>
    </row>
    <row r="2273" spans="1:6" x14ac:dyDescent="0.2">
      <c r="A2273" s="14">
        <v>41451.25</v>
      </c>
      <c r="B2273" s="13">
        <v>14.8</v>
      </c>
      <c r="C2273" s="15">
        <v>271.63</v>
      </c>
      <c r="D2273" s="4">
        <f t="shared" si="112"/>
        <v>256.83</v>
      </c>
      <c r="E2273" s="5">
        <f t="shared" si="113"/>
        <v>252.7363600000001</v>
      </c>
      <c r="F2273" s="7">
        <f t="shared" si="114"/>
        <v>7147.2636400000001</v>
      </c>
    </row>
    <row r="2274" spans="1:6" x14ac:dyDescent="0.2">
      <c r="A2274" s="14">
        <v>41451.75</v>
      </c>
      <c r="B2274" s="13">
        <v>14.86</v>
      </c>
      <c r="C2274" s="15">
        <v>271.69</v>
      </c>
      <c r="D2274" s="4">
        <f t="shared" si="112"/>
        <v>256.83</v>
      </c>
      <c r="E2274" s="5">
        <f t="shared" si="113"/>
        <v>252.7363600000001</v>
      </c>
      <c r="F2274" s="7">
        <f t="shared" si="114"/>
        <v>7147.2636400000001</v>
      </c>
    </row>
    <row r="2275" spans="1:6" x14ac:dyDescent="0.2">
      <c r="A2275" s="14">
        <v>41452.25</v>
      </c>
      <c r="B2275" s="13">
        <v>14.8</v>
      </c>
      <c r="C2275" s="15">
        <v>271.7</v>
      </c>
      <c r="D2275" s="4">
        <f t="shared" si="112"/>
        <v>256.89999999999998</v>
      </c>
      <c r="E2275" s="5">
        <f t="shared" si="113"/>
        <v>252.5748000000001</v>
      </c>
      <c r="F2275" s="7">
        <f t="shared" si="114"/>
        <v>7147.4251999999997</v>
      </c>
    </row>
    <row r="2276" spans="1:6" x14ac:dyDescent="0.2">
      <c r="A2276" s="14">
        <v>41452.75</v>
      </c>
      <c r="B2276" s="13"/>
      <c r="C2276" s="15"/>
      <c r="D2276" s="4"/>
      <c r="E2276" s="5"/>
      <c r="F2276" s="7"/>
    </row>
    <row r="2277" spans="1:6" x14ac:dyDescent="0.2">
      <c r="A2277" s="14">
        <v>41453.25</v>
      </c>
      <c r="B2277" s="13">
        <v>14.84</v>
      </c>
      <c r="C2277" s="15">
        <v>271.64</v>
      </c>
      <c r="D2277" s="4">
        <f t="shared" si="112"/>
        <v>256.8</v>
      </c>
      <c r="E2277" s="5">
        <f t="shared" si="113"/>
        <v>252.80560000000003</v>
      </c>
      <c r="F2277" s="7">
        <f t="shared" si="114"/>
        <v>7147.1944000000003</v>
      </c>
    </row>
    <row r="2278" spans="1:6" x14ac:dyDescent="0.2">
      <c r="A2278" s="14">
        <v>41453.75</v>
      </c>
      <c r="B2278" s="13">
        <v>14.88</v>
      </c>
      <c r="C2278" s="15">
        <v>271.72000000000003</v>
      </c>
      <c r="D2278" s="4">
        <f t="shared" si="112"/>
        <v>256.84000000000003</v>
      </c>
      <c r="E2278" s="5">
        <f t="shared" si="113"/>
        <v>252.71327999999994</v>
      </c>
      <c r="F2278" s="7">
        <f t="shared" si="114"/>
        <v>7147.2867200000001</v>
      </c>
    </row>
    <row r="2279" spans="1:6" x14ac:dyDescent="0.2">
      <c r="A2279" s="14">
        <v>41454.25</v>
      </c>
      <c r="B2279" s="13">
        <v>14.84</v>
      </c>
      <c r="C2279" s="15">
        <v>271.63</v>
      </c>
      <c r="D2279" s="4">
        <f t="shared" si="112"/>
        <v>256.79000000000002</v>
      </c>
      <c r="E2279" s="5">
        <f t="shared" si="113"/>
        <v>252.82867999999996</v>
      </c>
      <c r="F2279" s="7">
        <f t="shared" si="114"/>
        <v>7147.1713200000004</v>
      </c>
    </row>
    <row r="2280" spans="1:6" x14ac:dyDescent="0.2">
      <c r="A2280" s="14">
        <v>41454.75</v>
      </c>
      <c r="B2280" s="13">
        <v>14.87</v>
      </c>
      <c r="C2280" s="15">
        <v>271.70999999999998</v>
      </c>
      <c r="D2280" s="4">
        <f t="shared" si="112"/>
        <v>256.83999999999997</v>
      </c>
      <c r="E2280" s="5">
        <f t="shared" si="113"/>
        <v>252.71328000000005</v>
      </c>
      <c r="F2280" s="7">
        <f t="shared" si="114"/>
        <v>7147.2867200000001</v>
      </c>
    </row>
    <row r="2281" spans="1:6" x14ac:dyDescent="0.2">
      <c r="A2281" s="14">
        <v>41455.25</v>
      </c>
      <c r="B2281" s="13">
        <v>14.84</v>
      </c>
      <c r="C2281" s="15">
        <v>271.67</v>
      </c>
      <c r="D2281" s="4">
        <f t="shared" si="112"/>
        <v>256.83000000000004</v>
      </c>
      <c r="E2281" s="5">
        <f t="shared" si="113"/>
        <v>252.73635999999999</v>
      </c>
      <c r="F2281" s="7">
        <f t="shared" si="114"/>
        <v>7147.2636400000001</v>
      </c>
    </row>
    <row r="2282" spans="1:6" x14ac:dyDescent="0.2">
      <c r="A2282" s="14">
        <v>41455.75</v>
      </c>
      <c r="B2282" s="13">
        <v>14.87</v>
      </c>
      <c r="C2282" s="15">
        <v>271.67</v>
      </c>
      <c r="D2282" s="4">
        <f t="shared" si="112"/>
        <v>256.8</v>
      </c>
      <c r="E2282" s="5">
        <f t="shared" si="113"/>
        <v>252.80560000000003</v>
      </c>
      <c r="F2282" s="7">
        <f t="shared" si="114"/>
        <v>7147.1944000000003</v>
      </c>
    </row>
    <row r="2283" spans="1:6" x14ac:dyDescent="0.2">
      <c r="A2283" s="14">
        <v>41456.25</v>
      </c>
      <c r="B2283" s="13">
        <v>14.87</v>
      </c>
      <c r="C2283" s="15">
        <v>271.69</v>
      </c>
      <c r="D2283" s="4">
        <f t="shared" si="112"/>
        <v>256.82</v>
      </c>
      <c r="E2283" s="5">
        <f t="shared" si="113"/>
        <v>252.75944000000004</v>
      </c>
      <c r="F2283" s="7">
        <f t="shared" si="114"/>
        <v>7147.2405600000002</v>
      </c>
    </row>
    <row r="2284" spans="1:6" x14ac:dyDescent="0.2">
      <c r="A2284" s="14">
        <v>41456.75</v>
      </c>
      <c r="B2284" s="13">
        <v>14.9</v>
      </c>
      <c r="C2284" s="15">
        <v>271.64</v>
      </c>
      <c r="D2284" s="4">
        <f t="shared" si="112"/>
        <v>256.74</v>
      </c>
      <c r="E2284" s="5">
        <f t="shared" si="113"/>
        <v>252.94407999999999</v>
      </c>
      <c r="F2284" s="7">
        <f t="shared" si="114"/>
        <v>7147.0559199999998</v>
      </c>
    </row>
    <row r="2285" spans="1:6" x14ac:dyDescent="0.2">
      <c r="A2285" s="14">
        <v>41457.25</v>
      </c>
      <c r="B2285" s="13">
        <v>14.88</v>
      </c>
      <c r="C2285" s="15">
        <v>271.62</v>
      </c>
      <c r="D2285" s="4">
        <f t="shared" si="112"/>
        <v>256.74</v>
      </c>
      <c r="E2285" s="5">
        <f t="shared" si="113"/>
        <v>252.94407999999999</v>
      </c>
      <c r="F2285" s="7">
        <f t="shared" si="114"/>
        <v>7147.0559199999998</v>
      </c>
    </row>
    <row r="2286" spans="1:6" x14ac:dyDescent="0.2">
      <c r="A2286" s="14">
        <v>41457.75</v>
      </c>
      <c r="B2286" s="13">
        <v>14.88</v>
      </c>
      <c r="C2286" s="15">
        <v>271.7</v>
      </c>
      <c r="D2286" s="4">
        <f t="shared" si="112"/>
        <v>256.82</v>
      </c>
      <c r="E2286" s="5">
        <f t="shared" si="113"/>
        <v>252.75944000000004</v>
      </c>
      <c r="F2286" s="7">
        <f t="shared" si="114"/>
        <v>7147.2405600000002</v>
      </c>
    </row>
    <row r="2287" spans="1:6" x14ac:dyDescent="0.2">
      <c r="A2287" s="14">
        <v>41458.25</v>
      </c>
      <c r="B2287" s="13">
        <v>14.87</v>
      </c>
      <c r="C2287" s="15">
        <v>271.67</v>
      </c>
      <c r="D2287" s="4">
        <f t="shared" si="112"/>
        <v>256.8</v>
      </c>
      <c r="E2287" s="5">
        <f t="shared" si="113"/>
        <v>252.80560000000003</v>
      </c>
      <c r="F2287" s="7">
        <f t="shared" si="114"/>
        <v>7147.1944000000003</v>
      </c>
    </row>
    <row r="2288" spans="1:6" x14ac:dyDescent="0.2">
      <c r="A2288" s="14">
        <v>41458.75</v>
      </c>
      <c r="B2288" s="13">
        <v>14.91</v>
      </c>
      <c r="C2288" s="15">
        <v>271.69</v>
      </c>
      <c r="D2288" s="4">
        <f t="shared" si="112"/>
        <v>256.77999999999997</v>
      </c>
      <c r="E2288" s="5">
        <f t="shared" si="113"/>
        <v>252.85176000000013</v>
      </c>
      <c r="F2288" s="7">
        <f t="shared" si="114"/>
        <v>7147.1482399999995</v>
      </c>
    </row>
    <row r="2289" spans="1:6" x14ac:dyDescent="0.2">
      <c r="A2289" s="14">
        <v>41459.25</v>
      </c>
      <c r="B2289" s="13">
        <v>14.89</v>
      </c>
      <c r="C2289" s="15">
        <v>271.64999999999998</v>
      </c>
      <c r="D2289" s="4">
        <f t="shared" si="112"/>
        <v>256.76</v>
      </c>
      <c r="E2289" s="5">
        <f t="shared" si="113"/>
        <v>252.89792000000011</v>
      </c>
      <c r="F2289" s="7">
        <f t="shared" si="114"/>
        <v>7147.1020799999997</v>
      </c>
    </row>
    <row r="2290" spans="1:6" x14ac:dyDescent="0.2">
      <c r="A2290" s="14">
        <v>41459.75</v>
      </c>
      <c r="B2290" s="13">
        <v>14.93</v>
      </c>
      <c r="C2290" s="15">
        <v>271.68</v>
      </c>
      <c r="D2290" s="4">
        <f t="shared" si="112"/>
        <v>256.75</v>
      </c>
      <c r="E2290" s="5">
        <f t="shared" si="113"/>
        <v>252.92100000000005</v>
      </c>
      <c r="F2290" s="7">
        <f t="shared" si="114"/>
        <v>7147.0789999999997</v>
      </c>
    </row>
    <row r="2291" spans="1:6" x14ac:dyDescent="0.2">
      <c r="A2291" s="14">
        <v>41460.25</v>
      </c>
      <c r="B2291" s="13">
        <v>14.9</v>
      </c>
      <c r="C2291" s="15">
        <v>271.64</v>
      </c>
      <c r="D2291" s="4">
        <f t="shared" si="112"/>
        <v>256.74</v>
      </c>
      <c r="E2291" s="5">
        <f t="shared" si="113"/>
        <v>252.94407999999999</v>
      </c>
      <c r="F2291" s="7">
        <f t="shared" si="114"/>
        <v>7147.0559199999998</v>
      </c>
    </row>
    <row r="2292" spans="1:6" x14ac:dyDescent="0.2">
      <c r="A2292" s="14">
        <v>41460.75</v>
      </c>
      <c r="B2292" s="13">
        <v>14.89</v>
      </c>
      <c r="C2292" s="15">
        <v>271.66000000000003</v>
      </c>
      <c r="D2292" s="4">
        <f t="shared" si="112"/>
        <v>256.77000000000004</v>
      </c>
      <c r="E2292" s="5">
        <f t="shared" si="113"/>
        <v>252.87483999999995</v>
      </c>
      <c r="F2292" s="7">
        <f t="shared" si="114"/>
        <v>7147.1251599999996</v>
      </c>
    </row>
    <row r="2293" spans="1:6" x14ac:dyDescent="0.2">
      <c r="A2293" s="14">
        <v>41461.25</v>
      </c>
      <c r="B2293" s="13">
        <v>14.92</v>
      </c>
      <c r="C2293" s="15">
        <v>271.55</v>
      </c>
      <c r="D2293" s="4">
        <f t="shared" si="112"/>
        <v>256.63</v>
      </c>
      <c r="E2293" s="5">
        <f t="shared" si="113"/>
        <v>253.19796000000008</v>
      </c>
      <c r="F2293" s="7">
        <f t="shared" si="114"/>
        <v>7146.8020399999996</v>
      </c>
    </row>
    <row r="2294" spans="1:6" x14ac:dyDescent="0.2">
      <c r="A2294" s="14">
        <v>41461.75</v>
      </c>
      <c r="B2294" s="13">
        <v>14.93</v>
      </c>
      <c r="C2294" s="15">
        <v>271.64999999999998</v>
      </c>
      <c r="D2294" s="4">
        <f t="shared" si="112"/>
        <v>256.71999999999997</v>
      </c>
      <c r="E2294" s="5">
        <f t="shared" si="113"/>
        <v>252.99024000000009</v>
      </c>
      <c r="F2294" s="7">
        <f t="shared" si="114"/>
        <v>7147.0097599999999</v>
      </c>
    </row>
    <row r="2295" spans="1:6" x14ac:dyDescent="0.2">
      <c r="A2295" s="14">
        <v>41462.25</v>
      </c>
      <c r="B2295" s="13">
        <v>14.9</v>
      </c>
      <c r="C2295" s="15">
        <v>271.64</v>
      </c>
      <c r="D2295" s="4">
        <f t="shared" si="112"/>
        <v>256.74</v>
      </c>
      <c r="E2295" s="5">
        <f t="shared" si="113"/>
        <v>252.94407999999999</v>
      </c>
      <c r="F2295" s="7">
        <f t="shared" si="114"/>
        <v>7147.0559199999998</v>
      </c>
    </row>
    <row r="2296" spans="1:6" x14ac:dyDescent="0.2">
      <c r="A2296" s="14">
        <v>41462.75</v>
      </c>
      <c r="B2296" s="13">
        <v>14.96</v>
      </c>
      <c r="C2296" s="15">
        <v>271.67</v>
      </c>
      <c r="D2296" s="4">
        <f t="shared" si="112"/>
        <v>256.71000000000004</v>
      </c>
      <c r="E2296" s="5">
        <f t="shared" si="113"/>
        <v>253.01331999999991</v>
      </c>
      <c r="F2296" s="7">
        <f t="shared" si="114"/>
        <v>7146.98668</v>
      </c>
    </row>
    <row r="2297" spans="1:6" x14ac:dyDescent="0.2">
      <c r="A2297" s="14">
        <v>41463.25</v>
      </c>
      <c r="B2297" s="13">
        <v>14.92</v>
      </c>
      <c r="C2297" s="15">
        <v>271.69</v>
      </c>
      <c r="D2297" s="4">
        <f t="shared" si="112"/>
        <v>256.77</v>
      </c>
      <c r="E2297" s="5">
        <f t="shared" si="113"/>
        <v>252.87484000000006</v>
      </c>
      <c r="F2297" s="7">
        <f t="shared" si="114"/>
        <v>7147.1251599999996</v>
      </c>
    </row>
    <row r="2298" spans="1:6" x14ac:dyDescent="0.2">
      <c r="A2298" s="14">
        <v>41463.75</v>
      </c>
      <c r="B2298" s="13">
        <v>14.95</v>
      </c>
      <c r="C2298" s="15">
        <v>271.67</v>
      </c>
      <c r="D2298" s="4">
        <f t="shared" si="112"/>
        <v>256.72000000000003</v>
      </c>
      <c r="E2298" s="5">
        <f t="shared" si="113"/>
        <v>252.99023999999997</v>
      </c>
      <c r="F2298" s="7">
        <f t="shared" si="114"/>
        <v>7147.0097599999999</v>
      </c>
    </row>
    <row r="2299" spans="1:6" x14ac:dyDescent="0.2">
      <c r="A2299" s="14">
        <v>41464.25</v>
      </c>
      <c r="B2299" s="13">
        <v>14.92</v>
      </c>
      <c r="C2299" s="15">
        <v>271.62</v>
      </c>
      <c r="D2299" s="4">
        <f t="shared" si="112"/>
        <v>256.7</v>
      </c>
      <c r="E2299" s="5">
        <f t="shared" si="113"/>
        <v>253.03640000000007</v>
      </c>
      <c r="F2299" s="7">
        <f t="shared" si="114"/>
        <v>7146.9636</v>
      </c>
    </row>
    <row r="2300" spans="1:6" x14ac:dyDescent="0.2">
      <c r="A2300" s="14">
        <v>41464.75</v>
      </c>
      <c r="B2300" s="13">
        <v>14.97</v>
      </c>
      <c r="C2300" s="15">
        <v>271.68</v>
      </c>
      <c r="D2300" s="4">
        <f t="shared" si="112"/>
        <v>256.70999999999998</v>
      </c>
      <c r="E2300" s="5">
        <f t="shared" si="113"/>
        <v>253.01332000000014</v>
      </c>
      <c r="F2300" s="7">
        <f t="shared" si="114"/>
        <v>7146.98668</v>
      </c>
    </row>
    <row r="2301" spans="1:6" x14ac:dyDescent="0.2">
      <c r="A2301" s="14">
        <v>41465.25</v>
      </c>
      <c r="B2301" s="13">
        <v>14.96</v>
      </c>
      <c r="C2301" s="15">
        <v>271.57</v>
      </c>
      <c r="D2301" s="4">
        <f t="shared" si="112"/>
        <v>256.61</v>
      </c>
      <c r="E2301" s="5">
        <f t="shared" si="113"/>
        <v>253.24412000000007</v>
      </c>
      <c r="F2301" s="7">
        <f t="shared" si="114"/>
        <v>7146.7558799999997</v>
      </c>
    </row>
    <row r="2302" spans="1:6" x14ac:dyDescent="0.2">
      <c r="A2302" s="14">
        <v>41465.75</v>
      </c>
      <c r="B2302" s="13">
        <v>14.97</v>
      </c>
      <c r="C2302" s="15">
        <v>271.69</v>
      </c>
      <c r="D2302" s="4">
        <f t="shared" si="112"/>
        <v>256.71999999999997</v>
      </c>
      <c r="E2302" s="5">
        <f t="shared" si="113"/>
        <v>252.99024000000009</v>
      </c>
      <c r="F2302" s="7">
        <f t="shared" si="114"/>
        <v>7147.0097599999999</v>
      </c>
    </row>
    <row r="2303" spans="1:6" x14ac:dyDescent="0.2">
      <c r="A2303" s="14">
        <v>41466.25</v>
      </c>
      <c r="B2303" s="13">
        <v>14.96</v>
      </c>
      <c r="C2303" s="15">
        <v>271.67</v>
      </c>
      <c r="D2303" s="4">
        <f t="shared" si="112"/>
        <v>256.71000000000004</v>
      </c>
      <c r="E2303" s="5">
        <f t="shared" si="113"/>
        <v>253.01331999999991</v>
      </c>
      <c r="F2303" s="7">
        <f t="shared" si="114"/>
        <v>7146.98668</v>
      </c>
    </row>
    <row r="2304" spans="1:6" x14ac:dyDescent="0.2">
      <c r="A2304" s="14">
        <v>41466.75</v>
      </c>
      <c r="B2304" s="13">
        <v>15.01</v>
      </c>
      <c r="C2304" s="15">
        <v>271.68</v>
      </c>
      <c r="D2304" s="4">
        <f t="shared" si="112"/>
        <v>256.67</v>
      </c>
      <c r="E2304" s="5">
        <f t="shared" si="113"/>
        <v>253.10563999999999</v>
      </c>
      <c r="F2304" s="7">
        <f t="shared" si="114"/>
        <v>7146.8943600000002</v>
      </c>
    </row>
    <row r="2305" spans="1:6" x14ac:dyDescent="0.2">
      <c r="A2305" s="14">
        <v>41467.25</v>
      </c>
      <c r="B2305" s="13">
        <v>14.98</v>
      </c>
      <c r="C2305" s="15">
        <v>271.64</v>
      </c>
      <c r="D2305" s="4">
        <f t="shared" si="112"/>
        <v>256.65999999999997</v>
      </c>
      <c r="E2305" s="5">
        <f t="shared" si="113"/>
        <v>253.12872000000016</v>
      </c>
      <c r="F2305" s="7">
        <f t="shared" si="114"/>
        <v>7146.8712799999994</v>
      </c>
    </row>
    <row r="2306" spans="1:6" x14ac:dyDescent="0.2">
      <c r="A2306" s="14">
        <v>41467.75</v>
      </c>
      <c r="B2306" s="13">
        <v>14.98</v>
      </c>
      <c r="C2306" s="15">
        <v>271.64999999999998</v>
      </c>
      <c r="D2306" s="4">
        <f t="shared" si="112"/>
        <v>256.66999999999996</v>
      </c>
      <c r="E2306" s="5">
        <f t="shared" si="113"/>
        <v>253.10564000000011</v>
      </c>
      <c r="F2306" s="7">
        <f t="shared" si="114"/>
        <v>7146.8943600000002</v>
      </c>
    </row>
    <row r="2307" spans="1:6" x14ac:dyDescent="0.2">
      <c r="A2307" s="14">
        <v>41468.25</v>
      </c>
      <c r="B2307" s="13">
        <v>14.94</v>
      </c>
      <c r="C2307" s="15">
        <v>271.62</v>
      </c>
      <c r="D2307" s="4">
        <f t="shared" si="112"/>
        <v>256.68</v>
      </c>
      <c r="E2307" s="5">
        <f t="shared" si="113"/>
        <v>253.08256000000006</v>
      </c>
      <c r="F2307" s="7">
        <f t="shared" si="114"/>
        <v>7146.9174400000002</v>
      </c>
    </row>
    <row r="2308" spans="1:6" x14ac:dyDescent="0.2">
      <c r="A2308" s="14">
        <v>41468.75</v>
      </c>
      <c r="B2308" s="13">
        <v>15.01</v>
      </c>
      <c r="C2308" s="15">
        <v>271.64</v>
      </c>
      <c r="D2308" s="4">
        <f t="shared" si="112"/>
        <v>256.63</v>
      </c>
      <c r="E2308" s="5">
        <f t="shared" si="113"/>
        <v>253.19796000000008</v>
      </c>
      <c r="F2308" s="7">
        <f t="shared" si="114"/>
        <v>7146.8020399999996</v>
      </c>
    </row>
    <row r="2309" spans="1:6" x14ac:dyDescent="0.2">
      <c r="A2309" s="14">
        <v>41469.25</v>
      </c>
      <c r="B2309" s="13">
        <v>14.95</v>
      </c>
      <c r="C2309" s="15">
        <v>271.64</v>
      </c>
      <c r="D2309" s="4">
        <f t="shared" si="112"/>
        <v>256.69</v>
      </c>
      <c r="E2309" s="5">
        <f t="shared" si="113"/>
        <v>253.05948000000001</v>
      </c>
      <c r="F2309" s="7">
        <f t="shared" si="114"/>
        <v>7146.9405200000001</v>
      </c>
    </row>
    <row r="2310" spans="1:6" x14ac:dyDescent="0.2">
      <c r="A2310" s="14">
        <v>41469.75</v>
      </c>
      <c r="B2310" s="13">
        <v>15</v>
      </c>
      <c r="C2310" s="15">
        <v>271.66000000000003</v>
      </c>
      <c r="D2310" s="4">
        <f t="shared" si="112"/>
        <v>256.66000000000003</v>
      </c>
      <c r="E2310" s="5">
        <f t="shared" si="113"/>
        <v>253.12871999999993</v>
      </c>
      <c r="F2310" s="7">
        <f t="shared" si="114"/>
        <v>7146.8712800000003</v>
      </c>
    </row>
    <row r="2311" spans="1:6" x14ac:dyDescent="0.2">
      <c r="A2311" s="14">
        <v>41470.25</v>
      </c>
      <c r="B2311" s="13">
        <v>14.98</v>
      </c>
      <c r="C2311" s="15">
        <v>271.61</v>
      </c>
      <c r="D2311" s="4">
        <f t="shared" si="112"/>
        <v>256.63</v>
      </c>
      <c r="E2311" s="5">
        <f t="shared" si="113"/>
        <v>253.19796000000008</v>
      </c>
      <c r="F2311" s="7">
        <f t="shared" si="114"/>
        <v>7146.8020399999996</v>
      </c>
    </row>
    <row r="2312" spans="1:6" x14ac:dyDescent="0.2">
      <c r="A2312" s="14">
        <v>41470.75</v>
      </c>
      <c r="B2312" s="13">
        <v>15</v>
      </c>
      <c r="C2312" s="15">
        <v>271.64999999999998</v>
      </c>
      <c r="D2312" s="4">
        <f t="shared" si="112"/>
        <v>256.64999999999998</v>
      </c>
      <c r="E2312" s="5">
        <f t="shared" si="113"/>
        <v>253.15180000000009</v>
      </c>
      <c r="F2312" s="7">
        <f t="shared" si="114"/>
        <v>7146.8482000000004</v>
      </c>
    </row>
    <row r="2313" spans="1:6" x14ac:dyDescent="0.2">
      <c r="A2313" s="14">
        <v>41471.25</v>
      </c>
      <c r="B2313" s="13">
        <v>14.97</v>
      </c>
      <c r="C2313" s="15">
        <v>271.64999999999998</v>
      </c>
      <c r="D2313" s="4">
        <f t="shared" si="112"/>
        <v>256.67999999999995</v>
      </c>
      <c r="E2313" s="5">
        <f t="shared" si="113"/>
        <v>253.08256000000017</v>
      </c>
      <c r="F2313" s="7">
        <f t="shared" si="114"/>
        <v>7146.9174400000002</v>
      </c>
    </row>
    <row r="2314" spans="1:6" x14ac:dyDescent="0.2">
      <c r="A2314" s="14">
        <v>41471.75</v>
      </c>
      <c r="B2314" s="13">
        <v>15</v>
      </c>
      <c r="C2314" s="15">
        <v>271.68</v>
      </c>
      <c r="D2314" s="4">
        <f t="shared" si="112"/>
        <v>256.68</v>
      </c>
      <c r="E2314" s="5">
        <f t="shared" si="113"/>
        <v>253.08256000000006</v>
      </c>
      <c r="F2314" s="7">
        <f t="shared" si="114"/>
        <v>7146.9174400000002</v>
      </c>
    </row>
    <row r="2315" spans="1:6" x14ac:dyDescent="0.2">
      <c r="A2315" s="14">
        <v>41472.25</v>
      </c>
      <c r="B2315" s="13">
        <v>14.98</v>
      </c>
      <c r="C2315" s="15">
        <v>271.64999999999998</v>
      </c>
      <c r="D2315" s="4">
        <f t="shared" si="112"/>
        <v>256.66999999999996</v>
      </c>
      <c r="E2315" s="5">
        <f t="shared" si="113"/>
        <v>253.10564000000011</v>
      </c>
      <c r="F2315" s="7">
        <f t="shared" si="114"/>
        <v>7146.8943600000002</v>
      </c>
    </row>
    <row r="2316" spans="1:6" x14ac:dyDescent="0.2">
      <c r="A2316" s="14">
        <v>41472.75</v>
      </c>
      <c r="B2316" s="13">
        <v>15.01</v>
      </c>
      <c r="C2316" s="15">
        <v>271.63</v>
      </c>
      <c r="D2316" s="4">
        <f t="shared" ref="D2316:D2379" si="115">C2316-B2316</f>
        <v>256.62</v>
      </c>
      <c r="E2316" s="5">
        <f t="shared" ref="E2316:E2379" si="116">845.5-D2316*2.308</f>
        <v>253.22104000000002</v>
      </c>
      <c r="F2316" s="7">
        <f t="shared" ref="F2316:F2379" si="117">H$1-E2316</f>
        <v>7146.7789599999996</v>
      </c>
    </row>
    <row r="2317" spans="1:6" x14ac:dyDescent="0.2">
      <c r="A2317" s="14">
        <v>41473.25</v>
      </c>
      <c r="B2317" s="13">
        <v>15.03</v>
      </c>
      <c r="C2317" s="15">
        <v>271.66000000000003</v>
      </c>
      <c r="D2317" s="4">
        <f t="shared" si="115"/>
        <v>256.63000000000005</v>
      </c>
      <c r="E2317" s="5">
        <f t="shared" si="116"/>
        <v>253.19795999999997</v>
      </c>
      <c r="F2317" s="7">
        <f t="shared" si="117"/>
        <v>7146.8020400000005</v>
      </c>
    </row>
    <row r="2318" spans="1:6" x14ac:dyDescent="0.2">
      <c r="A2318" s="14">
        <v>41473.75</v>
      </c>
      <c r="B2318" s="13">
        <v>15.05</v>
      </c>
      <c r="C2318" s="15">
        <v>271.66000000000003</v>
      </c>
      <c r="D2318" s="4">
        <f t="shared" si="115"/>
        <v>256.61</v>
      </c>
      <c r="E2318" s="5">
        <f t="shared" si="116"/>
        <v>253.24412000000007</v>
      </c>
      <c r="F2318" s="7">
        <f t="shared" si="117"/>
        <v>7146.7558799999997</v>
      </c>
    </row>
    <row r="2319" spans="1:6" x14ac:dyDescent="0.2">
      <c r="A2319" s="14">
        <v>41474.25</v>
      </c>
      <c r="B2319" s="13">
        <v>15.02</v>
      </c>
      <c r="C2319" s="15">
        <v>271.64</v>
      </c>
      <c r="D2319" s="4">
        <f t="shared" si="115"/>
        <v>256.62</v>
      </c>
      <c r="E2319" s="5">
        <f t="shared" si="116"/>
        <v>253.22104000000002</v>
      </c>
      <c r="F2319" s="7">
        <f t="shared" si="117"/>
        <v>7146.7789599999996</v>
      </c>
    </row>
    <row r="2320" spans="1:6" x14ac:dyDescent="0.2">
      <c r="A2320" s="14">
        <v>41474.75</v>
      </c>
      <c r="B2320" s="13">
        <v>15.03</v>
      </c>
      <c r="C2320" s="15">
        <v>271.64999999999998</v>
      </c>
      <c r="D2320" s="4">
        <f t="shared" si="115"/>
        <v>256.62</v>
      </c>
      <c r="E2320" s="5">
        <f t="shared" si="116"/>
        <v>253.22104000000002</v>
      </c>
      <c r="F2320" s="7">
        <f t="shared" si="117"/>
        <v>7146.7789599999996</v>
      </c>
    </row>
    <row r="2321" spans="1:6" x14ac:dyDescent="0.2">
      <c r="A2321" s="14">
        <v>41475.25</v>
      </c>
      <c r="B2321" s="13">
        <v>15.04</v>
      </c>
      <c r="C2321" s="15">
        <v>271.7</v>
      </c>
      <c r="D2321" s="4">
        <f t="shared" si="115"/>
        <v>256.65999999999997</v>
      </c>
      <c r="E2321" s="5">
        <f t="shared" si="116"/>
        <v>253.12872000000016</v>
      </c>
      <c r="F2321" s="7">
        <f t="shared" si="117"/>
        <v>7146.8712799999994</v>
      </c>
    </row>
    <row r="2322" spans="1:6" x14ac:dyDescent="0.2">
      <c r="A2322" s="14">
        <v>41475.75</v>
      </c>
      <c r="B2322" s="13">
        <v>15.05</v>
      </c>
      <c r="C2322" s="15">
        <v>271.64999999999998</v>
      </c>
      <c r="D2322" s="4">
        <f t="shared" si="115"/>
        <v>256.59999999999997</v>
      </c>
      <c r="E2322" s="5">
        <f t="shared" si="116"/>
        <v>253.26720000000012</v>
      </c>
      <c r="F2322" s="7">
        <f t="shared" si="117"/>
        <v>7146.7327999999998</v>
      </c>
    </row>
    <row r="2323" spans="1:6" x14ac:dyDescent="0.2">
      <c r="A2323" s="14">
        <v>41476.25</v>
      </c>
      <c r="B2323" s="13">
        <v>15.03</v>
      </c>
      <c r="C2323" s="15">
        <v>271.72000000000003</v>
      </c>
      <c r="D2323" s="4">
        <f t="shared" si="115"/>
        <v>256.69000000000005</v>
      </c>
      <c r="E2323" s="5">
        <f t="shared" si="116"/>
        <v>253.05947999999989</v>
      </c>
      <c r="F2323" s="7">
        <f t="shared" si="117"/>
        <v>7146.9405200000001</v>
      </c>
    </row>
    <row r="2324" spans="1:6" x14ac:dyDescent="0.2">
      <c r="A2324" s="14">
        <v>41476.75</v>
      </c>
      <c r="B2324" s="13">
        <v>15.05</v>
      </c>
      <c r="C2324" s="15">
        <v>271.63</v>
      </c>
      <c r="D2324" s="4">
        <f t="shared" si="115"/>
        <v>256.58</v>
      </c>
      <c r="E2324" s="5">
        <f t="shared" si="116"/>
        <v>253.3133600000001</v>
      </c>
      <c r="F2324" s="7">
        <f t="shared" si="117"/>
        <v>7146.6866399999999</v>
      </c>
    </row>
    <row r="2325" spans="1:6" x14ac:dyDescent="0.2">
      <c r="A2325" s="14">
        <v>41477.25</v>
      </c>
      <c r="B2325" s="13">
        <v>15.03</v>
      </c>
      <c r="C2325" s="15">
        <v>271.64999999999998</v>
      </c>
      <c r="D2325" s="4">
        <f t="shared" si="115"/>
        <v>256.62</v>
      </c>
      <c r="E2325" s="5">
        <f t="shared" si="116"/>
        <v>253.22104000000002</v>
      </c>
      <c r="F2325" s="7">
        <f t="shared" si="117"/>
        <v>7146.7789599999996</v>
      </c>
    </row>
    <row r="2326" spans="1:6" x14ac:dyDescent="0.2">
      <c r="A2326" s="14">
        <v>41477.75</v>
      </c>
      <c r="B2326" s="13">
        <v>15.08</v>
      </c>
      <c r="C2326" s="15">
        <v>271.64</v>
      </c>
      <c r="D2326" s="4">
        <f t="shared" si="115"/>
        <v>256.56</v>
      </c>
      <c r="E2326" s="5">
        <f t="shared" si="116"/>
        <v>253.35952000000009</v>
      </c>
      <c r="F2326" s="7">
        <f t="shared" si="117"/>
        <v>7146.64048</v>
      </c>
    </row>
    <row r="2327" spans="1:6" x14ac:dyDescent="0.2">
      <c r="A2327" s="14">
        <v>41478.25</v>
      </c>
      <c r="B2327" s="13">
        <v>15.05</v>
      </c>
      <c r="C2327" s="15">
        <v>271.66000000000003</v>
      </c>
      <c r="D2327" s="4">
        <f t="shared" si="115"/>
        <v>256.61</v>
      </c>
      <c r="E2327" s="5">
        <f t="shared" si="116"/>
        <v>253.24412000000007</v>
      </c>
      <c r="F2327" s="7">
        <f t="shared" si="117"/>
        <v>7146.7558799999997</v>
      </c>
    </row>
    <row r="2328" spans="1:6" x14ac:dyDescent="0.2">
      <c r="A2328" s="14">
        <v>41478.75</v>
      </c>
      <c r="B2328" s="13">
        <v>15.1</v>
      </c>
      <c r="C2328" s="15">
        <v>271.64999999999998</v>
      </c>
      <c r="D2328" s="4">
        <f t="shared" si="115"/>
        <v>256.54999999999995</v>
      </c>
      <c r="E2328" s="5">
        <f t="shared" si="116"/>
        <v>253.38260000000014</v>
      </c>
      <c r="F2328" s="7">
        <f t="shared" si="117"/>
        <v>7146.6174000000001</v>
      </c>
    </row>
    <row r="2329" spans="1:6" x14ac:dyDescent="0.2">
      <c r="A2329" s="14">
        <v>41479.25</v>
      </c>
      <c r="B2329" s="13">
        <v>15.08</v>
      </c>
      <c r="C2329" s="15">
        <v>271.57</v>
      </c>
      <c r="D2329" s="4">
        <f t="shared" si="115"/>
        <v>256.49</v>
      </c>
      <c r="E2329" s="5">
        <f t="shared" si="116"/>
        <v>253.52107999999998</v>
      </c>
      <c r="F2329" s="7">
        <f t="shared" si="117"/>
        <v>7146.4789199999996</v>
      </c>
    </row>
    <row r="2330" spans="1:6" x14ac:dyDescent="0.2">
      <c r="A2330" s="14">
        <v>41479.75</v>
      </c>
      <c r="B2330" s="13">
        <v>15.09</v>
      </c>
      <c r="C2330" s="15">
        <v>271.68</v>
      </c>
      <c r="D2330" s="4">
        <f t="shared" si="115"/>
        <v>256.59000000000003</v>
      </c>
      <c r="E2330" s="5">
        <f t="shared" si="116"/>
        <v>253.29027999999994</v>
      </c>
      <c r="F2330" s="7">
        <f t="shared" si="117"/>
        <v>7146.7097199999998</v>
      </c>
    </row>
    <row r="2331" spans="1:6" x14ac:dyDescent="0.2">
      <c r="A2331" s="14">
        <v>41480.25</v>
      </c>
      <c r="B2331" s="13">
        <v>15.07</v>
      </c>
      <c r="C2331" s="15">
        <v>271.64</v>
      </c>
      <c r="D2331" s="4">
        <f t="shared" si="115"/>
        <v>256.57</v>
      </c>
      <c r="E2331" s="5">
        <f t="shared" si="116"/>
        <v>253.33644000000004</v>
      </c>
      <c r="F2331" s="7">
        <f t="shared" si="117"/>
        <v>7146.66356</v>
      </c>
    </row>
    <row r="2332" spans="1:6" x14ac:dyDescent="0.2">
      <c r="A2332" s="14">
        <v>41480.75</v>
      </c>
      <c r="B2332" s="13">
        <v>15.1</v>
      </c>
      <c r="C2332" s="15">
        <v>271.68</v>
      </c>
      <c r="D2332" s="4">
        <f t="shared" si="115"/>
        <v>256.58</v>
      </c>
      <c r="E2332" s="5">
        <f t="shared" si="116"/>
        <v>253.3133600000001</v>
      </c>
      <c r="F2332" s="7">
        <f t="shared" si="117"/>
        <v>7146.6866399999999</v>
      </c>
    </row>
    <row r="2333" spans="1:6" x14ac:dyDescent="0.2">
      <c r="A2333" s="14">
        <v>41481.25</v>
      </c>
      <c r="B2333" s="13">
        <v>15.1</v>
      </c>
      <c r="C2333" s="15">
        <v>271.64</v>
      </c>
      <c r="D2333" s="4">
        <f t="shared" si="115"/>
        <v>256.53999999999996</v>
      </c>
      <c r="E2333" s="5">
        <f t="shared" si="116"/>
        <v>253.40568000000007</v>
      </c>
      <c r="F2333" s="7">
        <f t="shared" si="117"/>
        <v>7146.5943200000002</v>
      </c>
    </row>
    <row r="2334" spans="1:6" x14ac:dyDescent="0.2">
      <c r="A2334" s="14">
        <v>41481.75</v>
      </c>
      <c r="B2334" s="13">
        <v>15.13</v>
      </c>
      <c r="C2334" s="15">
        <v>271.64</v>
      </c>
      <c r="D2334" s="4">
        <f t="shared" si="115"/>
        <v>256.51</v>
      </c>
      <c r="E2334" s="5">
        <f t="shared" si="116"/>
        <v>253.47492000000011</v>
      </c>
      <c r="F2334" s="7">
        <f t="shared" si="117"/>
        <v>7146.5250799999994</v>
      </c>
    </row>
    <row r="2335" spans="1:6" x14ac:dyDescent="0.2">
      <c r="A2335" s="14">
        <v>41482.25</v>
      </c>
      <c r="B2335" s="13">
        <v>15.04</v>
      </c>
      <c r="C2335" s="15">
        <v>271.67</v>
      </c>
      <c r="D2335" s="4">
        <f t="shared" si="115"/>
        <v>256.63</v>
      </c>
      <c r="E2335" s="5">
        <f t="shared" si="116"/>
        <v>253.19796000000008</v>
      </c>
      <c r="F2335" s="7">
        <f t="shared" si="117"/>
        <v>7146.8020399999996</v>
      </c>
    </row>
    <row r="2336" spans="1:6" x14ac:dyDescent="0.2">
      <c r="A2336" s="14">
        <v>41482.75</v>
      </c>
      <c r="B2336" s="13">
        <v>15.12</v>
      </c>
      <c r="C2336" s="15">
        <v>271.70999999999998</v>
      </c>
      <c r="D2336" s="4">
        <f t="shared" si="115"/>
        <v>256.58999999999997</v>
      </c>
      <c r="E2336" s="5">
        <f t="shared" si="116"/>
        <v>253.29028000000005</v>
      </c>
      <c r="F2336" s="7">
        <f t="shared" si="117"/>
        <v>7146.7097199999998</v>
      </c>
    </row>
    <row r="2337" spans="1:6" x14ac:dyDescent="0.2">
      <c r="A2337" s="14">
        <v>41483.25</v>
      </c>
      <c r="B2337" s="13">
        <v>15.09</v>
      </c>
      <c r="C2337" s="15">
        <v>271.64</v>
      </c>
      <c r="D2337" s="4">
        <f t="shared" si="115"/>
        <v>256.55</v>
      </c>
      <c r="E2337" s="5">
        <f t="shared" si="116"/>
        <v>253.38260000000002</v>
      </c>
      <c r="F2337" s="7">
        <f t="shared" si="117"/>
        <v>7146.6174000000001</v>
      </c>
    </row>
    <row r="2338" spans="1:6" x14ac:dyDescent="0.2">
      <c r="A2338" s="14">
        <v>41483.75</v>
      </c>
      <c r="B2338" s="13">
        <v>15.11</v>
      </c>
      <c r="C2338" s="15">
        <v>271.63</v>
      </c>
      <c r="D2338" s="4">
        <f t="shared" si="115"/>
        <v>256.52</v>
      </c>
      <c r="E2338" s="5">
        <f t="shared" si="116"/>
        <v>253.45184000000006</v>
      </c>
      <c r="F2338" s="7">
        <f t="shared" si="117"/>
        <v>7146.5481600000003</v>
      </c>
    </row>
    <row r="2339" spans="1:6" x14ac:dyDescent="0.2">
      <c r="A2339" s="14">
        <v>41484.25</v>
      </c>
      <c r="B2339" s="13">
        <v>15.1</v>
      </c>
      <c r="C2339" s="15">
        <v>271.70999999999998</v>
      </c>
      <c r="D2339" s="4">
        <f t="shared" si="115"/>
        <v>256.60999999999996</v>
      </c>
      <c r="E2339" s="5">
        <f t="shared" si="116"/>
        <v>253.24412000000018</v>
      </c>
      <c r="F2339" s="7">
        <f t="shared" si="117"/>
        <v>7146.7558799999997</v>
      </c>
    </row>
    <row r="2340" spans="1:6" x14ac:dyDescent="0.2">
      <c r="A2340" s="14">
        <v>41484.75</v>
      </c>
      <c r="B2340" s="13">
        <v>15.14</v>
      </c>
      <c r="C2340" s="15">
        <v>271.68</v>
      </c>
      <c r="D2340" s="4">
        <f t="shared" si="115"/>
        <v>256.54000000000002</v>
      </c>
      <c r="E2340" s="5">
        <f t="shared" si="116"/>
        <v>253.40567999999996</v>
      </c>
      <c r="F2340" s="7">
        <f t="shared" si="117"/>
        <v>7146.5943200000002</v>
      </c>
    </row>
    <row r="2341" spans="1:6" x14ac:dyDescent="0.2">
      <c r="A2341" s="14">
        <v>41485.25</v>
      </c>
      <c r="B2341" s="13">
        <v>15.11</v>
      </c>
      <c r="C2341" s="15">
        <v>271.58999999999997</v>
      </c>
      <c r="D2341" s="4">
        <f t="shared" si="115"/>
        <v>256.47999999999996</v>
      </c>
      <c r="E2341" s="5">
        <f t="shared" si="116"/>
        <v>253.54416000000015</v>
      </c>
      <c r="F2341" s="7">
        <f t="shared" si="117"/>
        <v>7146.4558399999996</v>
      </c>
    </row>
    <row r="2342" spans="1:6" x14ac:dyDescent="0.2">
      <c r="A2342" s="14">
        <v>41485.75</v>
      </c>
      <c r="B2342" s="13">
        <v>15.15</v>
      </c>
      <c r="C2342" s="15">
        <v>271.64999999999998</v>
      </c>
      <c r="D2342" s="4">
        <f t="shared" si="115"/>
        <v>256.5</v>
      </c>
      <c r="E2342" s="5">
        <f t="shared" si="116"/>
        <v>253.49800000000005</v>
      </c>
      <c r="F2342" s="7">
        <f t="shared" si="117"/>
        <v>7146.5020000000004</v>
      </c>
    </row>
    <row r="2343" spans="1:6" x14ac:dyDescent="0.2">
      <c r="A2343" s="14">
        <v>41486.25</v>
      </c>
      <c r="B2343" s="13">
        <v>15.1</v>
      </c>
      <c r="C2343" s="15">
        <v>271.64999999999998</v>
      </c>
      <c r="D2343" s="4">
        <f t="shared" si="115"/>
        <v>256.54999999999995</v>
      </c>
      <c r="E2343" s="5">
        <f t="shared" si="116"/>
        <v>253.38260000000014</v>
      </c>
      <c r="F2343" s="7">
        <f t="shared" si="117"/>
        <v>7146.6174000000001</v>
      </c>
    </row>
    <row r="2344" spans="1:6" x14ac:dyDescent="0.2">
      <c r="A2344" s="14">
        <v>41486.75</v>
      </c>
      <c r="B2344" s="13">
        <v>15.16</v>
      </c>
      <c r="C2344" s="15">
        <v>271.7</v>
      </c>
      <c r="D2344" s="4">
        <f t="shared" si="115"/>
        <v>256.53999999999996</v>
      </c>
      <c r="E2344" s="5">
        <f t="shared" si="116"/>
        <v>253.40568000000007</v>
      </c>
      <c r="F2344" s="7">
        <f t="shared" si="117"/>
        <v>7146.5943200000002</v>
      </c>
    </row>
    <row r="2345" spans="1:6" x14ac:dyDescent="0.2">
      <c r="A2345" s="14">
        <v>41487.25</v>
      </c>
      <c r="B2345" s="13">
        <v>15.14</v>
      </c>
      <c r="C2345" s="15">
        <v>271.69</v>
      </c>
      <c r="D2345" s="4">
        <f t="shared" si="115"/>
        <v>256.55</v>
      </c>
      <c r="E2345" s="5">
        <f t="shared" si="116"/>
        <v>253.38260000000002</v>
      </c>
      <c r="F2345" s="7">
        <f t="shared" si="117"/>
        <v>7146.6174000000001</v>
      </c>
    </row>
    <row r="2346" spans="1:6" x14ac:dyDescent="0.2">
      <c r="A2346" s="14">
        <v>41487.75</v>
      </c>
      <c r="B2346" s="13">
        <v>15.15</v>
      </c>
      <c r="C2346" s="15">
        <v>271.70999999999998</v>
      </c>
      <c r="D2346" s="4">
        <f t="shared" si="115"/>
        <v>256.56</v>
      </c>
      <c r="E2346" s="5">
        <f t="shared" si="116"/>
        <v>253.35952000000009</v>
      </c>
      <c r="F2346" s="7">
        <f t="shared" si="117"/>
        <v>7146.64048</v>
      </c>
    </row>
    <row r="2347" spans="1:6" x14ac:dyDescent="0.2">
      <c r="A2347" s="14">
        <v>41488.25</v>
      </c>
      <c r="B2347" s="13">
        <v>15.13</v>
      </c>
      <c r="C2347" s="15">
        <v>271.62</v>
      </c>
      <c r="D2347" s="4">
        <f t="shared" si="115"/>
        <v>256.49</v>
      </c>
      <c r="E2347" s="5">
        <f t="shared" si="116"/>
        <v>253.52107999999998</v>
      </c>
      <c r="F2347" s="7">
        <f t="shared" si="117"/>
        <v>7146.4789199999996</v>
      </c>
    </row>
    <row r="2348" spans="1:6" x14ac:dyDescent="0.2">
      <c r="A2348" s="14">
        <v>41488.75</v>
      </c>
      <c r="B2348" s="13">
        <v>15.14</v>
      </c>
      <c r="C2348" s="15">
        <v>271.67</v>
      </c>
      <c r="D2348" s="4">
        <f t="shared" si="115"/>
        <v>256.53000000000003</v>
      </c>
      <c r="E2348" s="5">
        <f t="shared" si="116"/>
        <v>253.42876000000001</v>
      </c>
      <c r="F2348" s="7">
        <f t="shared" si="117"/>
        <v>7146.5712400000002</v>
      </c>
    </row>
    <row r="2349" spans="1:6" x14ac:dyDescent="0.2">
      <c r="A2349" s="14">
        <v>41489.25</v>
      </c>
      <c r="B2349" s="13">
        <v>15.12</v>
      </c>
      <c r="C2349" s="15">
        <v>271.69</v>
      </c>
      <c r="D2349" s="4">
        <f t="shared" si="115"/>
        <v>256.57</v>
      </c>
      <c r="E2349" s="5">
        <f t="shared" si="116"/>
        <v>253.33644000000004</v>
      </c>
      <c r="F2349" s="7">
        <f t="shared" si="117"/>
        <v>7146.66356</v>
      </c>
    </row>
    <row r="2350" spans="1:6" x14ac:dyDescent="0.2">
      <c r="A2350" s="14">
        <v>41489.75</v>
      </c>
      <c r="B2350" s="13">
        <v>15.18</v>
      </c>
      <c r="C2350" s="15">
        <v>271.68</v>
      </c>
      <c r="D2350" s="4">
        <f t="shared" si="115"/>
        <v>256.5</v>
      </c>
      <c r="E2350" s="5">
        <f t="shared" si="116"/>
        <v>253.49800000000005</v>
      </c>
      <c r="F2350" s="7">
        <f t="shared" si="117"/>
        <v>7146.5020000000004</v>
      </c>
    </row>
    <row r="2351" spans="1:6" x14ac:dyDescent="0.2">
      <c r="A2351" s="14">
        <v>41490.25</v>
      </c>
      <c r="B2351" s="13">
        <v>15.14</v>
      </c>
      <c r="C2351" s="15">
        <v>271.66000000000003</v>
      </c>
      <c r="D2351" s="4">
        <f t="shared" si="115"/>
        <v>256.52000000000004</v>
      </c>
      <c r="E2351" s="5">
        <f t="shared" si="116"/>
        <v>253.45183999999995</v>
      </c>
      <c r="F2351" s="7">
        <f t="shared" si="117"/>
        <v>7146.5481600000003</v>
      </c>
    </row>
    <row r="2352" spans="1:6" x14ac:dyDescent="0.2">
      <c r="A2352" s="14">
        <v>41490.75</v>
      </c>
      <c r="B2352" s="13">
        <v>15.18</v>
      </c>
      <c r="C2352" s="15">
        <v>271.67</v>
      </c>
      <c r="D2352" s="4">
        <f t="shared" si="115"/>
        <v>256.49</v>
      </c>
      <c r="E2352" s="5">
        <f t="shared" si="116"/>
        <v>253.52107999999998</v>
      </c>
      <c r="F2352" s="7">
        <f t="shared" si="117"/>
        <v>7146.4789199999996</v>
      </c>
    </row>
    <row r="2353" spans="1:6" x14ac:dyDescent="0.2">
      <c r="A2353" s="14">
        <v>41491.25</v>
      </c>
      <c r="B2353" s="13">
        <v>15.14</v>
      </c>
      <c r="C2353" s="15">
        <v>271.66000000000003</v>
      </c>
      <c r="D2353" s="4">
        <f t="shared" si="115"/>
        <v>256.52000000000004</v>
      </c>
      <c r="E2353" s="5">
        <f t="shared" si="116"/>
        <v>253.45183999999995</v>
      </c>
      <c r="F2353" s="7">
        <f t="shared" si="117"/>
        <v>7146.5481600000003</v>
      </c>
    </row>
    <row r="2354" spans="1:6" x14ac:dyDescent="0.2">
      <c r="A2354" s="14">
        <v>41491.75</v>
      </c>
      <c r="B2354" s="13">
        <v>15.22</v>
      </c>
      <c r="C2354" s="15">
        <v>271.69</v>
      </c>
      <c r="D2354" s="4">
        <f t="shared" si="115"/>
        <v>256.46999999999997</v>
      </c>
      <c r="E2354" s="5">
        <f t="shared" si="116"/>
        <v>253.56724000000008</v>
      </c>
      <c r="F2354" s="7">
        <f t="shared" si="117"/>
        <v>7146.4327599999997</v>
      </c>
    </row>
    <row r="2355" spans="1:6" x14ac:dyDescent="0.2">
      <c r="A2355" s="14">
        <v>41492.25</v>
      </c>
      <c r="B2355" s="13">
        <v>15.14</v>
      </c>
      <c r="C2355" s="15">
        <v>271.64999999999998</v>
      </c>
      <c r="D2355" s="4">
        <f t="shared" si="115"/>
        <v>256.51</v>
      </c>
      <c r="E2355" s="5">
        <f t="shared" si="116"/>
        <v>253.47492000000011</v>
      </c>
      <c r="F2355" s="7">
        <f t="shared" si="117"/>
        <v>7146.5250799999994</v>
      </c>
    </row>
    <row r="2356" spans="1:6" x14ac:dyDescent="0.2">
      <c r="A2356" s="14">
        <v>41492.75</v>
      </c>
      <c r="B2356" s="13">
        <v>15.21</v>
      </c>
      <c r="C2356" s="15">
        <v>271.61</v>
      </c>
      <c r="D2356" s="4">
        <f t="shared" si="115"/>
        <v>256.40000000000003</v>
      </c>
      <c r="E2356" s="5">
        <f t="shared" si="116"/>
        <v>253.72879999999998</v>
      </c>
      <c r="F2356" s="7">
        <f t="shared" si="117"/>
        <v>7146.2712000000001</v>
      </c>
    </row>
    <row r="2357" spans="1:6" x14ac:dyDescent="0.2">
      <c r="A2357" s="14">
        <v>41493.25</v>
      </c>
      <c r="B2357" s="13">
        <v>15.18</v>
      </c>
      <c r="C2357" s="15">
        <v>271.60000000000002</v>
      </c>
      <c r="D2357" s="4">
        <f t="shared" si="115"/>
        <v>256.42</v>
      </c>
      <c r="E2357" s="5">
        <f t="shared" si="116"/>
        <v>253.68263999999999</v>
      </c>
      <c r="F2357" s="7">
        <f t="shared" si="117"/>
        <v>7146.31736</v>
      </c>
    </row>
    <row r="2358" spans="1:6" x14ac:dyDescent="0.2">
      <c r="A2358" s="14">
        <v>41493.75</v>
      </c>
      <c r="B2358" s="13">
        <v>15.16</v>
      </c>
      <c r="C2358" s="15">
        <v>271.64999999999998</v>
      </c>
      <c r="D2358" s="4">
        <f t="shared" si="115"/>
        <v>256.48999999999995</v>
      </c>
      <c r="E2358" s="5">
        <f t="shared" si="116"/>
        <v>253.5210800000001</v>
      </c>
      <c r="F2358" s="7">
        <f t="shared" si="117"/>
        <v>7146.4789199999996</v>
      </c>
    </row>
    <row r="2359" spans="1:6" x14ac:dyDescent="0.2">
      <c r="A2359" s="14">
        <v>41494.25</v>
      </c>
      <c r="B2359" s="13">
        <v>15.17</v>
      </c>
      <c r="C2359" s="15">
        <v>271.61</v>
      </c>
      <c r="D2359" s="4">
        <f t="shared" si="115"/>
        <v>256.44</v>
      </c>
      <c r="E2359" s="5">
        <f t="shared" si="116"/>
        <v>253.63648000000001</v>
      </c>
      <c r="F2359" s="7">
        <f t="shared" si="117"/>
        <v>7146.3635199999999</v>
      </c>
    </row>
    <row r="2360" spans="1:6" x14ac:dyDescent="0.2">
      <c r="A2360" s="14">
        <v>41494.75</v>
      </c>
      <c r="B2360" s="13">
        <v>15.2</v>
      </c>
      <c r="C2360" s="15">
        <v>271.66000000000003</v>
      </c>
      <c r="D2360" s="4">
        <f t="shared" si="115"/>
        <v>256.46000000000004</v>
      </c>
      <c r="E2360" s="5">
        <f t="shared" si="116"/>
        <v>253.59031999999991</v>
      </c>
      <c r="F2360" s="7">
        <f t="shared" si="117"/>
        <v>7146.4096799999998</v>
      </c>
    </row>
    <row r="2361" spans="1:6" x14ac:dyDescent="0.2">
      <c r="A2361" s="14">
        <v>41495.25</v>
      </c>
      <c r="B2361" s="13">
        <v>15.18</v>
      </c>
      <c r="C2361" s="15">
        <v>271.64</v>
      </c>
      <c r="D2361" s="4">
        <f t="shared" si="115"/>
        <v>256.45999999999998</v>
      </c>
      <c r="E2361" s="5">
        <f t="shared" si="116"/>
        <v>253.59032000000013</v>
      </c>
      <c r="F2361" s="7">
        <f t="shared" si="117"/>
        <v>7146.4096799999998</v>
      </c>
    </row>
    <row r="2362" spans="1:6" x14ac:dyDescent="0.2">
      <c r="A2362" s="14">
        <v>41495.75</v>
      </c>
      <c r="B2362" s="13">
        <v>15.22</v>
      </c>
      <c r="C2362" s="15">
        <v>271.68</v>
      </c>
      <c r="D2362" s="4">
        <f t="shared" si="115"/>
        <v>256.45999999999998</v>
      </c>
      <c r="E2362" s="5">
        <f t="shared" si="116"/>
        <v>253.59032000000013</v>
      </c>
      <c r="F2362" s="7">
        <f t="shared" si="117"/>
        <v>7146.4096799999998</v>
      </c>
    </row>
    <row r="2363" spans="1:6" x14ac:dyDescent="0.2">
      <c r="A2363" s="14">
        <v>41496.25</v>
      </c>
      <c r="B2363" s="13">
        <v>15.19</v>
      </c>
      <c r="C2363" s="15">
        <v>271.67</v>
      </c>
      <c r="D2363" s="4">
        <f t="shared" si="115"/>
        <v>256.48</v>
      </c>
      <c r="E2363" s="5">
        <f t="shared" si="116"/>
        <v>253.54416000000003</v>
      </c>
      <c r="F2363" s="7">
        <f t="shared" si="117"/>
        <v>7146.4558399999996</v>
      </c>
    </row>
    <row r="2364" spans="1:6" x14ac:dyDescent="0.2">
      <c r="A2364" s="14">
        <v>41496.75</v>
      </c>
      <c r="B2364" s="13">
        <v>15.21</v>
      </c>
      <c r="C2364" s="15">
        <v>271.67</v>
      </c>
      <c r="D2364" s="4">
        <f t="shared" si="115"/>
        <v>256.46000000000004</v>
      </c>
      <c r="E2364" s="5">
        <f t="shared" si="116"/>
        <v>253.59031999999991</v>
      </c>
      <c r="F2364" s="7">
        <f t="shared" si="117"/>
        <v>7146.4096799999998</v>
      </c>
    </row>
    <row r="2365" spans="1:6" x14ac:dyDescent="0.2">
      <c r="A2365" s="14">
        <v>41497.25</v>
      </c>
      <c r="B2365" s="13">
        <v>15.22</v>
      </c>
      <c r="C2365" s="15">
        <v>271.58999999999997</v>
      </c>
      <c r="D2365" s="4">
        <f t="shared" si="115"/>
        <v>256.36999999999995</v>
      </c>
      <c r="E2365" s="5">
        <f t="shared" si="116"/>
        <v>253.79804000000013</v>
      </c>
      <c r="F2365" s="7">
        <f t="shared" si="117"/>
        <v>7146.2019600000003</v>
      </c>
    </row>
    <row r="2366" spans="1:6" x14ac:dyDescent="0.2">
      <c r="A2366" s="14">
        <v>41497.75</v>
      </c>
      <c r="B2366" s="13">
        <v>15.2</v>
      </c>
      <c r="C2366" s="15">
        <v>271.67</v>
      </c>
      <c r="D2366" s="4">
        <f t="shared" si="115"/>
        <v>256.47000000000003</v>
      </c>
      <c r="E2366" s="5">
        <f t="shared" si="116"/>
        <v>253.56723999999997</v>
      </c>
      <c r="F2366" s="7">
        <f t="shared" si="117"/>
        <v>7146.4327599999997</v>
      </c>
    </row>
    <row r="2367" spans="1:6" x14ac:dyDescent="0.2">
      <c r="A2367" s="14">
        <v>41498.25</v>
      </c>
      <c r="B2367" s="13">
        <v>15.23</v>
      </c>
      <c r="C2367" s="15">
        <v>271.66000000000003</v>
      </c>
      <c r="D2367" s="4">
        <f t="shared" si="115"/>
        <v>256.43</v>
      </c>
      <c r="E2367" s="5">
        <f t="shared" si="116"/>
        <v>253.65956000000006</v>
      </c>
      <c r="F2367" s="7">
        <f t="shared" si="117"/>
        <v>7146.3404399999999</v>
      </c>
    </row>
    <row r="2368" spans="1:6" x14ac:dyDescent="0.2">
      <c r="A2368" s="14">
        <v>41498.75</v>
      </c>
      <c r="B2368" s="13">
        <v>15.24</v>
      </c>
      <c r="C2368" s="15">
        <v>271.63</v>
      </c>
      <c r="D2368" s="4">
        <f t="shared" si="115"/>
        <v>256.39</v>
      </c>
      <c r="E2368" s="5">
        <f t="shared" si="116"/>
        <v>253.75188000000003</v>
      </c>
      <c r="F2368" s="7">
        <f t="shared" si="117"/>
        <v>7146.2481200000002</v>
      </c>
    </row>
    <row r="2369" spans="1:6" x14ac:dyDescent="0.2">
      <c r="A2369" s="14">
        <v>41499.25</v>
      </c>
      <c r="B2369" s="13">
        <v>15.2</v>
      </c>
      <c r="C2369" s="15">
        <v>271.58</v>
      </c>
      <c r="D2369" s="4">
        <f t="shared" si="115"/>
        <v>256.38</v>
      </c>
      <c r="E2369" s="5">
        <f t="shared" si="116"/>
        <v>253.77496000000008</v>
      </c>
      <c r="F2369" s="7">
        <f t="shared" si="117"/>
        <v>7146.2250400000003</v>
      </c>
    </row>
    <row r="2370" spans="1:6" x14ac:dyDescent="0.2">
      <c r="A2370" s="14">
        <v>41499.75</v>
      </c>
      <c r="B2370" s="13">
        <v>15.27</v>
      </c>
      <c r="C2370" s="15">
        <v>271.67</v>
      </c>
      <c r="D2370" s="4">
        <f t="shared" si="115"/>
        <v>256.40000000000003</v>
      </c>
      <c r="E2370" s="5">
        <f t="shared" si="116"/>
        <v>253.72879999999998</v>
      </c>
      <c r="F2370" s="7">
        <f t="shared" si="117"/>
        <v>7146.2712000000001</v>
      </c>
    </row>
    <row r="2371" spans="1:6" x14ac:dyDescent="0.2">
      <c r="A2371" s="14">
        <v>41500.25</v>
      </c>
      <c r="B2371" s="13">
        <v>15.23</v>
      </c>
      <c r="C2371" s="15">
        <v>271.60000000000002</v>
      </c>
      <c r="D2371" s="4">
        <f t="shared" si="115"/>
        <v>256.37</v>
      </c>
      <c r="E2371" s="5">
        <f t="shared" si="116"/>
        <v>253.79804000000001</v>
      </c>
      <c r="F2371" s="7">
        <f t="shared" si="117"/>
        <v>7146.2019600000003</v>
      </c>
    </row>
    <row r="2372" spans="1:6" x14ac:dyDescent="0.2">
      <c r="A2372" s="14">
        <v>41500.75</v>
      </c>
      <c r="B2372" s="13">
        <v>15.27</v>
      </c>
      <c r="C2372" s="15">
        <v>271.68</v>
      </c>
      <c r="D2372" s="4">
        <f t="shared" si="115"/>
        <v>256.41000000000003</v>
      </c>
      <c r="E2372" s="5">
        <f t="shared" si="116"/>
        <v>253.70572000000004</v>
      </c>
      <c r="F2372" s="7">
        <f t="shared" si="117"/>
        <v>7146.2942800000001</v>
      </c>
    </row>
    <row r="2373" spans="1:6" x14ac:dyDescent="0.2">
      <c r="A2373" s="14">
        <v>41501.25</v>
      </c>
      <c r="B2373" s="13">
        <v>15.24</v>
      </c>
      <c r="C2373" s="15">
        <v>271.62</v>
      </c>
      <c r="D2373" s="4">
        <f t="shared" si="115"/>
        <v>256.38</v>
      </c>
      <c r="E2373" s="5">
        <f t="shared" si="116"/>
        <v>253.77496000000008</v>
      </c>
      <c r="F2373" s="7">
        <f t="shared" si="117"/>
        <v>7146.2250400000003</v>
      </c>
    </row>
    <row r="2374" spans="1:6" x14ac:dyDescent="0.2">
      <c r="A2374" s="14">
        <v>41501.75</v>
      </c>
      <c r="B2374" s="13">
        <v>15.29</v>
      </c>
      <c r="C2374" s="15">
        <v>271.66000000000003</v>
      </c>
      <c r="D2374" s="4">
        <f t="shared" si="115"/>
        <v>256.37</v>
      </c>
      <c r="E2374" s="5">
        <f t="shared" si="116"/>
        <v>253.79804000000001</v>
      </c>
      <c r="F2374" s="7">
        <f t="shared" si="117"/>
        <v>7146.2019600000003</v>
      </c>
    </row>
    <row r="2375" spans="1:6" x14ac:dyDescent="0.2">
      <c r="A2375" s="14">
        <v>41502.25</v>
      </c>
      <c r="B2375" s="13">
        <v>15.23</v>
      </c>
      <c r="C2375" s="15">
        <v>271.64999999999998</v>
      </c>
      <c r="D2375" s="4">
        <f t="shared" si="115"/>
        <v>256.41999999999996</v>
      </c>
      <c r="E2375" s="5">
        <f t="shared" si="116"/>
        <v>253.68264000000011</v>
      </c>
      <c r="F2375" s="7">
        <f t="shared" si="117"/>
        <v>7146.31736</v>
      </c>
    </row>
    <row r="2376" spans="1:6" x14ac:dyDescent="0.2">
      <c r="A2376" s="14">
        <v>41502.75</v>
      </c>
      <c r="B2376" s="13">
        <v>15.29</v>
      </c>
      <c r="C2376" s="15">
        <v>271.64999999999998</v>
      </c>
      <c r="D2376" s="4">
        <f t="shared" si="115"/>
        <v>256.35999999999996</v>
      </c>
      <c r="E2376" s="5">
        <f t="shared" si="116"/>
        <v>253.82112000000018</v>
      </c>
      <c r="F2376" s="7">
        <f t="shared" si="117"/>
        <v>7146.1788799999995</v>
      </c>
    </row>
    <row r="2377" spans="1:6" x14ac:dyDescent="0.2">
      <c r="A2377" s="14">
        <v>41503.25</v>
      </c>
      <c r="B2377" s="13">
        <v>15.26</v>
      </c>
      <c r="C2377" s="15">
        <v>271.58999999999997</v>
      </c>
      <c r="D2377" s="4">
        <f t="shared" si="115"/>
        <v>256.33</v>
      </c>
      <c r="E2377" s="5">
        <f t="shared" si="116"/>
        <v>253.8903600000001</v>
      </c>
      <c r="F2377" s="7">
        <f t="shared" si="117"/>
        <v>7146.1096399999997</v>
      </c>
    </row>
    <row r="2378" spans="1:6" x14ac:dyDescent="0.2">
      <c r="A2378" s="14">
        <v>41503.75</v>
      </c>
      <c r="B2378" s="13">
        <v>15.29</v>
      </c>
      <c r="C2378" s="15">
        <v>271.63</v>
      </c>
      <c r="D2378" s="4">
        <f t="shared" si="115"/>
        <v>256.33999999999997</v>
      </c>
      <c r="E2378" s="5">
        <f t="shared" si="116"/>
        <v>253.86728000000005</v>
      </c>
      <c r="F2378" s="7">
        <f t="shared" si="117"/>
        <v>7146.1327199999996</v>
      </c>
    </row>
    <row r="2379" spans="1:6" x14ac:dyDescent="0.2">
      <c r="A2379" s="14">
        <v>41504.25</v>
      </c>
      <c r="B2379" s="13">
        <v>15.25</v>
      </c>
      <c r="C2379" s="15">
        <v>271.64</v>
      </c>
      <c r="D2379" s="4">
        <f t="shared" si="115"/>
        <v>256.39</v>
      </c>
      <c r="E2379" s="5">
        <f t="shared" si="116"/>
        <v>253.75188000000003</v>
      </c>
      <c r="F2379" s="7">
        <f t="shared" si="117"/>
        <v>7146.2481200000002</v>
      </c>
    </row>
    <row r="2380" spans="1:6" x14ac:dyDescent="0.2">
      <c r="A2380" s="14">
        <v>41504.75</v>
      </c>
      <c r="B2380" s="13">
        <v>15.29</v>
      </c>
      <c r="C2380" s="15">
        <v>271.60000000000002</v>
      </c>
      <c r="D2380" s="4">
        <f t="shared" ref="D2380:D2443" si="118">C2380-B2380</f>
        <v>256.31</v>
      </c>
      <c r="E2380" s="5">
        <f t="shared" ref="E2380:E2443" si="119">845.5-D2380*2.308</f>
        <v>253.93652000000009</v>
      </c>
      <c r="F2380" s="7">
        <f t="shared" ref="F2380:F2443" si="120">H$1-E2380</f>
        <v>7146.0634799999998</v>
      </c>
    </row>
    <row r="2381" spans="1:6" x14ac:dyDescent="0.2">
      <c r="A2381" s="14">
        <v>41505.25</v>
      </c>
      <c r="B2381" s="13">
        <v>15.28</v>
      </c>
      <c r="C2381" s="15">
        <v>271.63</v>
      </c>
      <c r="D2381" s="4">
        <f t="shared" si="118"/>
        <v>256.35000000000002</v>
      </c>
      <c r="E2381" s="5">
        <f t="shared" si="119"/>
        <v>253.8442</v>
      </c>
      <c r="F2381" s="7">
        <f t="shared" si="120"/>
        <v>7146.1558000000005</v>
      </c>
    </row>
    <row r="2382" spans="1:6" x14ac:dyDescent="0.2">
      <c r="A2382" s="14">
        <v>41505.75</v>
      </c>
      <c r="B2382" s="13">
        <v>15.29</v>
      </c>
      <c r="C2382" s="15">
        <v>271.63</v>
      </c>
      <c r="D2382" s="4">
        <f t="shared" si="118"/>
        <v>256.33999999999997</v>
      </c>
      <c r="E2382" s="5">
        <f t="shared" si="119"/>
        <v>253.86728000000005</v>
      </c>
      <c r="F2382" s="7">
        <f t="shared" si="120"/>
        <v>7146.1327199999996</v>
      </c>
    </row>
    <row r="2383" spans="1:6" x14ac:dyDescent="0.2">
      <c r="A2383" s="14">
        <v>41506.25</v>
      </c>
      <c r="B2383" s="13">
        <v>15.28</v>
      </c>
      <c r="C2383" s="15">
        <v>271.58</v>
      </c>
      <c r="D2383" s="4">
        <f t="shared" si="118"/>
        <v>256.3</v>
      </c>
      <c r="E2383" s="5">
        <f t="shared" si="119"/>
        <v>253.95960000000002</v>
      </c>
      <c r="F2383" s="7">
        <f t="shared" si="120"/>
        <v>7146.0403999999999</v>
      </c>
    </row>
    <row r="2384" spans="1:6" x14ac:dyDescent="0.2">
      <c r="A2384" s="14">
        <v>41506.75</v>
      </c>
      <c r="B2384" s="13">
        <v>15.27</v>
      </c>
      <c r="C2384" s="15">
        <v>271.68</v>
      </c>
      <c r="D2384" s="4">
        <f t="shared" si="118"/>
        <v>256.41000000000003</v>
      </c>
      <c r="E2384" s="5">
        <f t="shared" si="119"/>
        <v>253.70572000000004</v>
      </c>
      <c r="F2384" s="7">
        <f t="shared" si="120"/>
        <v>7146.2942800000001</v>
      </c>
    </row>
    <row r="2385" spans="1:6" x14ac:dyDescent="0.2">
      <c r="A2385" s="14">
        <v>41507.25</v>
      </c>
      <c r="B2385" s="13">
        <v>15.27</v>
      </c>
      <c r="C2385" s="15">
        <v>271.67</v>
      </c>
      <c r="D2385" s="4">
        <f t="shared" si="118"/>
        <v>256.40000000000003</v>
      </c>
      <c r="E2385" s="5">
        <f t="shared" si="119"/>
        <v>253.72879999999998</v>
      </c>
      <c r="F2385" s="7">
        <f t="shared" si="120"/>
        <v>7146.2712000000001</v>
      </c>
    </row>
    <row r="2386" spans="1:6" x14ac:dyDescent="0.2">
      <c r="A2386" s="14">
        <v>41507.75</v>
      </c>
      <c r="B2386" s="13">
        <v>15.31</v>
      </c>
      <c r="C2386" s="15">
        <v>271.62</v>
      </c>
      <c r="D2386" s="4">
        <f t="shared" si="118"/>
        <v>256.31</v>
      </c>
      <c r="E2386" s="5">
        <f t="shared" si="119"/>
        <v>253.93652000000009</v>
      </c>
      <c r="F2386" s="7">
        <f t="shared" si="120"/>
        <v>7146.0634799999998</v>
      </c>
    </row>
    <row r="2387" spans="1:6" x14ac:dyDescent="0.2">
      <c r="A2387" s="14">
        <v>41508.25</v>
      </c>
      <c r="B2387" s="13">
        <v>15.25</v>
      </c>
      <c r="C2387" s="15">
        <v>271.63</v>
      </c>
      <c r="D2387" s="4">
        <f t="shared" si="118"/>
        <v>256.38</v>
      </c>
      <c r="E2387" s="5">
        <f t="shared" si="119"/>
        <v>253.77496000000008</v>
      </c>
      <c r="F2387" s="7">
        <f t="shared" si="120"/>
        <v>7146.2250400000003</v>
      </c>
    </row>
    <row r="2388" spans="1:6" x14ac:dyDescent="0.2">
      <c r="A2388" s="14">
        <v>41508.75</v>
      </c>
      <c r="B2388" s="13">
        <v>15.35</v>
      </c>
      <c r="C2388" s="15">
        <v>271.67</v>
      </c>
      <c r="D2388" s="4">
        <f t="shared" si="118"/>
        <v>256.32</v>
      </c>
      <c r="E2388" s="5">
        <f t="shared" si="119"/>
        <v>253.91344000000004</v>
      </c>
      <c r="F2388" s="7">
        <f t="shared" si="120"/>
        <v>7146.0865599999997</v>
      </c>
    </row>
    <row r="2389" spans="1:6" x14ac:dyDescent="0.2">
      <c r="A2389" s="14">
        <v>41509.25</v>
      </c>
      <c r="B2389" s="13">
        <v>15.3</v>
      </c>
      <c r="C2389" s="15">
        <v>271.60000000000002</v>
      </c>
      <c r="D2389" s="4">
        <f t="shared" si="118"/>
        <v>256.3</v>
      </c>
      <c r="E2389" s="5">
        <f t="shared" si="119"/>
        <v>253.95960000000002</v>
      </c>
      <c r="F2389" s="7">
        <f t="shared" si="120"/>
        <v>7146.0403999999999</v>
      </c>
    </row>
    <row r="2390" spans="1:6" x14ac:dyDescent="0.2">
      <c r="A2390" s="14">
        <v>41509.75</v>
      </c>
      <c r="B2390" s="13">
        <v>15.31</v>
      </c>
      <c r="C2390" s="15">
        <v>271.64999999999998</v>
      </c>
      <c r="D2390" s="4">
        <f t="shared" si="118"/>
        <v>256.33999999999997</v>
      </c>
      <c r="E2390" s="5">
        <f t="shared" si="119"/>
        <v>253.86728000000005</v>
      </c>
      <c r="F2390" s="7">
        <f t="shared" si="120"/>
        <v>7146.1327199999996</v>
      </c>
    </row>
    <row r="2391" spans="1:6" x14ac:dyDescent="0.2">
      <c r="A2391" s="14">
        <v>41510.25</v>
      </c>
      <c r="B2391" s="13">
        <v>15.29</v>
      </c>
      <c r="C2391" s="15">
        <v>271.64</v>
      </c>
      <c r="D2391" s="4">
        <f t="shared" si="118"/>
        <v>256.34999999999997</v>
      </c>
      <c r="E2391" s="5">
        <f t="shared" si="119"/>
        <v>253.84420000000011</v>
      </c>
      <c r="F2391" s="7">
        <f t="shared" si="120"/>
        <v>7146.1557999999995</v>
      </c>
    </row>
    <row r="2392" spans="1:6" x14ac:dyDescent="0.2">
      <c r="A2392" s="14">
        <v>41510.75</v>
      </c>
      <c r="B2392" s="13">
        <v>15.33</v>
      </c>
      <c r="C2392" s="15">
        <v>271.64999999999998</v>
      </c>
      <c r="D2392" s="4">
        <f t="shared" si="118"/>
        <v>256.32</v>
      </c>
      <c r="E2392" s="5">
        <f t="shared" si="119"/>
        <v>253.91344000000004</v>
      </c>
      <c r="F2392" s="7">
        <f t="shared" si="120"/>
        <v>7146.0865599999997</v>
      </c>
    </row>
    <row r="2393" spans="1:6" x14ac:dyDescent="0.2">
      <c r="A2393" s="14">
        <v>41511.25</v>
      </c>
      <c r="B2393" s="13">
        <v>15.31</v>
      </c>
      <c r="C2393" s="15">
        <v>271.58999999999997</v>
      </c>
      <c r="D2393" s="4">
        <f t="shared" si="118"/>
        <v>256.27999999999997</v>
      </c>
      <c r="E2393" s="5">
        <f t="shared" si="119"/>
        <v>254.00576000000012</v>
      </c>
      <c r="F2393" s="7">
        <f t="shared" si="120"/>
        <v>7145.99424</v>
      </c>
    </row>
    <row r="2394" spans="1:6" x14ac:dyDescent="0.2">
      <c r="A2394" s="14">
        <v>41511.75</v>
      </c>
      <c r="B2394" s="13">
        <v>15.34</v>
      </c>
      <c r="C2394" s="15">
        <v>271.66000000000003</v>
      </c>
      <c r="D2394" s="4">
        <f t="shared" si="118"/>
        <v>256.32000000000005</v>
      </c>
      <c r="E2394" s="5">
        <f t="shared" si="119"/>
        <v>253.91343999999992</v>
      </c>
      <c r="F2394" s="7">
        <f t="shared" si="120"/>
        <v>7146.0865599999997</v>
      </c>
    </row>
    <row r="2395" spans="1:6" x14ac:dyDescent="0.2">
      <c r="A2395" s="14">
        <v>41512.25</v>
      </c>
      <c r="B2395" s="13">
        <v>15.33</v>
      </c>
      <c r="C2395" s="15">
        <v>271.64999999999998</v>
      </c>
      <c r="D2395" s="4">
        <f t="shared" si="118"/>
        <v>256.32</v>
      </c>
      <c r="E2395" s="5">
        <f t="shared" si="119"/>
        <v>253.91344000000004</v>
      </c>
      <c r="F2395" s="7">
        <f t="shared" si="120"/>
        <v>7146.0865599999997</v>
      </c>
    </row>
    <row r="2396" spans="1:6" x14ac:dyDescent="0.2">
      <c r="A2396" s="14">
        <v>41512.75</v>
      </c>
      <c r="B2396" s="13">
        <v>15.35</v>
      </c>
      <c r="C2396" s="15">
        <v>271.68</v>
      </c>
      <c r="D2396" s="4">
        <f t="shared" si="118"/>
        <v>256.33</v>
      </c>
      <c r="E2396" s="5">
        <f t="shared" si="119"/>
        <v>253.8903600000001</v>
      </c>
      <c r="F2396" s="7">
        <f t="shared" si="120"/>
        <v>7146.1096399999997</v>
      </c>
    </row>
    <row r="2397" spans="1:6" x14ac:dyDescent="0.2">
      <c r="A2397" s="14">
        <v>41513.25</v>
      </c>
      <c r="B2397" s="13">
        <v>15.33</v>
      </c>
      <c r="C2397" s="15">
        <v>271.64</v>
      </c>
      <c r="D2397" s="4">
        <f t="shared" si="118"/>
        <v>256.31</v>
      </c>
      <c r="E2397" s="5">
        <f t="shared" si="119"/>
        <v>253.93652000000009</v>
      </c>
      <c r="F2397" s="7">
        <f t="shared" si="120"/>
        <v>7146.0634799999998</v>
      </c>
    </row>
    <row r="2398" spans="1:6" x14ac:dyDescent="0.2">
      <c r="A2398" s="14">
        <v>41513.75</v>
      </c>
      <c r="B2398" s="13">
        <v>15.38</v>
      </c>
      <c r="C2398" s="15">
        <v>271.62</v>
      </c>
      <c r="D2398" s="4">
        <f t="shared" si="118"/>
        <v>256.24</v>
      </c>
      <c r="E2398" s="5">
        <f t="shared" si="119"/>
        <v>254.09807999999998</v>
      </c>
      <c r="F2398" s="7">
        <f t="shared" si="120"/>
        <v>7145.9019200000002</v>
      </c>
    </row>
    <row r="2399" spans="1:6" x14ac:dyDescent="0.2">
      <c r="A2399" s="14">
        <v>41514.25</v>
      </c>
      <c r="B2399" s="13">
        <v>15.35</v>
      </c>
      <c r="C2399" s="15">
        <v>271.62</v>
      </c>
      <c r="D2399" s="4">
        <f t="shared" si="118"/>
        <v>256.27</v>
      </c>
      <c r="E2399" s="5">
        <f t="shared" si="119"/>
        <v>254.02884000000006</v>
      </c>
      <c r="F2399" s="7">
        <f t="shared" si="120"/>
        <v>7145.9711600000001</v>
      </c>
    </row>
    <row r="2400" spans="1:6" x14ac:dyDescent="0.2">
      <c r="A2400" s="14">
        <v>41514.75</v>
      </c>
      <c r="B2400" s="13">
        <v>15.38</v>
      </c>
      <c r="C2400" s="15">
        <v>271.58</v>
      </c>
      <c r="D2400" s="4">
        <f t="shared" si="118"/>
        <v>256.2</v>
      </c>
      <c r="E2400" s="5">
        <f t="shared" si="119"/>
        <v>254.19040000000007</v>
      </c>
      <c r="F2400" s="7">
        <f t="shared" si="120"/>
        <v>7145.8095999999996</v>
      </c>
    </row>
    <row r="2401" spans="1:6" x14ac:dyDescent="0.2">
      <c r="A2401" s="14">
        <v>41515.25</v>
      </c>
      <c r="B2401" s="13">
        <v>15.34</v>
      </c>
      <c r="C2401" s="15">
        <v>271.61</v>
      </c>
      <c r="D2401" s="4">
        <f t="shared" si="118"/>
        <v>256.27000000000004</v>
      </c>
      <c r="E2401" s="5">
        <f t="shared" si="119"/>
        <v>254.02883999999995</v>
      </c>
      <c r="F2401" s="7">
        <f t="shared" si="120"/>
        <v>7145.9711600000001</v>
      </c>
    </row>
    <row r="2402" spans="1:6" x14ac:dyDescent="0.2">
      <c r="A2402" s="14">
        <v>41515.75</v>
      </c>
      <c r="B2402" s="13">
        <v>15.39</v>
      </c>
      <c r="C2402" s="15">
        <v>271.64</v>
      </c>
      <c r="D2402" s="4">
        <f t="shared" si="118"/>
        <v>256.25</v>
      </c>
      <c r="E2402" s="5">
        <f t="shared" si="119"/>
        <v>254.07500000000005</v>
      </c>
      <c r="F2402" s="7">
        <f t="shared" si="120"/>
        <v>7145.9250000000002</v>
      </c>
    </row>
    <row r="2403" spans="1:6" x14ac:dyDescent="0.2">
      <c r="A2403" s="14">
        <v>41516.25</v>
      </c>
      <c r="B2403" s="13">
        <v>15.37</v>
      </c>
      <c r="C2403" s="15">
        <v>271.66000000000003</v>
      </c>
      <c r="D2403" s="4">
        <f t="shared" si="118"/>
        <v>256.29000000000002</v>
      </c>
      <c r="E2403" s="5">
        <f t="shared" si="119"/>
        <v>253.98267999999996</v>
      </c>
      <c r="F2403" s="7">
        <f t="shared" si="120"/>
        <v>7146.0173199999999</v>
      </c>
    </row>
    <row r="2404" spans="1:6" x14ac:dyDescent="0.2">
      <c r="A2404" s="14">
        <v>41516.75</v>
      </c>
      <c r="B2404" s="13">
        <v>15.4</v>
      </c>
      <c r="C2404" s="15">
        <v>271.63</v>
      </c>
      <c r="D2404" s="4">
        <f t="shared" si="118"/>
        <v>256.23</v>
      </c>
      <c r="E2404" s="5">
        <f t="shared" si="119"/>
        <v>254.12116000000003</v>
      </c>
      <c r="F2404" s="7">
        <f t="shared" si="120"/>
        <v>7145.8788400000003</v>
      </c>
    </row>
    <row r="2405" spans="1:6" x14ac:dyDescent="0.2">
      <c r="A2405" s="14">
        <v>41517.25</v>
      </c>
      <c r="B2405" s="13">
        <v>15.36</v>
      </c>
      <c r="C2405" s="15">
        <v>271.62</v>
      </c>
      <c r="D2405" s="4">
        <f t="shared" si="118"/>
        <v>256.26</v>
      </c>
      <c r="E2405" s="5">
        <f t="shared" si="119"/>
        <v>254.05192000000011</v>
      </c>
      <c r="F2405" s="7">
        <f t="shared" si="120"/>
        <v>7145.9480800000001</v>
      </c>
    </row>
    <row r="2406" spans="1:6" x14ac:dyDescent="0.2">
      <c r="A2406" s="14">
        <v>41517.75</v>
      </c>
      <c r="B2406" s="13">
        <v>15.4</v>
      </c>
      <c r="C2406" s="15">
        <v>271.63</v>
      </c>
      <c r="D2406" s="4">
        <f t="shared" si="118"/>
        <v>256.23</v>
      </c>
      <c r="E2406" s="5">
        <f t="shared" si="119"/>
        <v>254.12116000000003</v>
      </c>
      <c r="F2406" s="7">
        <f t="shared" si="120"/>
        <v>7145.8788400000003</v>
      </c>
    </row>
    <row r="2407" spans="1:6" x14ac:dyDescent="0.2">
      <c r="A2407" s="14">
        <v>41518.25</v>
      </c>
      <c r="B2407" s="13">
        <v>15.38</v>
      </c>
      <c r="C2407" s="15">
        <v>271.63</v>
      </c>
      <c r="D2407" s="4">
        <f t="shared" si="118"/>
        <v>256.25</v>
      </c>
      <c r="E2407" s="5">
        <f t="shared" si="119"/>
        <v>254.07500000000005</v>
      </c>
      <c r="F2407" s="7">
        <f t="shared" si="120"/>
        <v>7145.9250000000002</v>
      </c>
    </row>
    <row r="2408" spans="1:6" x14ac:dyDescent="0.2">
      <c r="A2408" s="14">
        <v>41518.75</v>
      </c>
      <c r="B2408" s="13">
        <v>15.41</v>
      </c>
      <c r="C2408" s="15">
        <v>271.63</v>
      </c>
      <c r="D2408" s="4">
        <f t="shared" si="118"/>
        <v>256.21999999999997</v>
      </c>
      <c r="E2408" s="5">
        <f t="shared" si="119"/>
        <v>254.14424000000008</v>
      </c>
      <c r="F2408" s="7">
        <f t="shared" si="120"/>
        <v>7145.8557600000004</v>
      </c>
    </row>
    <row r="2409" spans="1:6" x14ac:dyDescent="0.2">
      <c r="A2409" s="14">
        <v>41519.25</v>
      </c>
      <c r="B2409" s="13">
        <v>15.35</v>
      </c>
      <c r="C2409" s="15">
        <v>271.60000000000002</v>
      </c>
      <c r="D2409" s="4">
        <f t="shared" si="118"/>
        <v>256.25</v>
      </c>
      <c r="E2409" s="5">
        <f t="shared" si="119"/>
        <v>254.07500000000005</v>
      </c>
      <c r="F2409" s="7">
        <f t="shared" si="120"/>
        <v>7145.9250000000002</v>
      </c>
    </row>
    <row r="2410" spans="1:6" x14ac:dyDescent="0.2">
      <c r="A2410" s="14">
        <v>41519.75</v>
      </c>
      <c r="B2410" s="13">
        <v>15.4</v>
      </c>
      <c r="C2410" s="15">
        <v>271.60000000000002</v>
      </c>
      <c r="D2410" s="4">
        <f t="shared" si="118"/>
        <v>256.20000000000005</v>
      </c>
      <c r="E2410" s="5">
        <f t="shared" si="119"/>
        <v>254.19039999999995</v>
      </c>
      <c r="F2410" s="7">
        <f t="shared" si="120"/>
        <v>7145.8096000000005</v>
      </c>
    </row>
    <row r="2411" spans="1:6" x14ac:dyDescent="0.2">
      <c r="A2411" s="14">
        <v>41520.25</v>
      </c>
      <c r="B2411" s="13">
        <v>15.39</v>
      </c>
      <c r="C2411" s="15">
        <v>271.58999999999997</v>
      </c>
      <c r="D2411" s="4">
        <f t="shared" si="118"/>
        <v>256.2</v>
      </c>
      <c r="E2411" s="5">
        <f t="shared" si="119"/>
        <v>254.19040000000007</v>
      </c>
      <c r="F2411" s="7">
        <f t="shared" si="120"/>
        <v>7145.8095999999996</v>
      </c>
    </row>
    <row r="2412" spans="1:6" x14ac:dyDescent="0.2">
      <c r="A2412" s="14">
        <v>41520.75</v>
      </c>
      <c r="B2412" s="13">
        <v>15.39</v>
      </c>
      <c r="C2412" s="15">
        <v>271.61</v>
      </c>
      <c r="D2412" s="4">
        <f t="shared" si="118"/>
        <v>256.22000000000003</v>
      </c>
      <c r="E2412" s="5">
        <f t="shared" si="119"/>
        <v>254.14423999999997</v>
      </c>
      <c r="F2412" s="7">
        <f t="shared" si="120"/>
        <v>7145.8557600000004</v>
      </c>
    </row>
    <row r="2413" spans="1:6" x14ac:dyDescent="0.2">
      <c r="A2413" s="14">
        <v>41521.25</v>
      </c>
      <c r="B2413" s="13">
        <v>15.39</v>
      </c>
      <c r="C2413" s="15">
        <v>271.56</v>
      </c>
      <c r="D2413" s="4">
        <f t="shared" si="118"/>
        <v>256.17</v>
      </c>
      <c r="E2413" s="5">
        <f t="shared" si="119"/>
        <v>254.25963999999999</v>
      </c>
      <c r="F2413" s="7">
        <f t="shared" si="120"/>
        <v>7145.7403599999998</v>
      </c>
    </row>
    <row r="2414" spans="1:6" x14ac:dyDescent="0.2">
      <c r="A2414" s="14">
        <v>41521.75</v>
      </c>
      <c r="B2414" s="13">
        <v>15.41</v>
      </c>
      <c r="C2414" s="15">
        <v>271.7</v>
      </c>
      <c r="D2414" s="4">
        <f t="shared" si="118"/>
        <v>256.28999999999996</v>
      </c>
      <c r="E2414" s="5">
        <f t="shared" si="119"/>
        <v>253.98268000000007</v>
      </c>
      <c r="F2414" s="7">
        <f t="shared" si="120"/>
        <v>7146.0173199999999</v>
      </c>
    </row>
    <row r="2415" spans="1:6" x14ac:dyDescent="0.2">
      <c r="A2415" s="14">
        <v>41522.25</v>
      </c>
      <c r="B2415" s="13">
        <v>15.39</v>
      </c>
      <c r="C2415" s="15">
        <v>271.57</v>
      </c>
      <c r="D2415" s="4">
        <f t="shared" si="118"/>
        <v>256.18</v>
      </c>
      <c r="E2415" s="5">
        <f t="shared" si="119"/>
        <v>254.23656000000005</v>
      </c>
      <c r="F2415" s="7">
        <f t="shared" si="120"/>
        <v>7145.7634399999997</v>
      </c>
    </row>
    <row r="2416" spans="1:6" x14ac:dyDescent="0.2">
      <c r="A2416" s="14">
        <v>41522.75</v>
      </c>
      <c r="B2416" s="13">
        <v>15.42</v>
      </c>
      <c r="C2416" s="15">
        <v>271.66000000000003</v>
      </c>
      <c r="D2416" s="4">
        <f t="shared" si="118"/>
        <v>256.24</v>
      </c>
      <c r="E2416" s="5">
        <f t="shared" si="119"/>
        <v>254.09807999999998</v>
      </c>
      <c r="F2416" s="7">
        <f t="shared" si="120"/>
        <v>7145.9019200000002</v>
      </c>
    </row>
    <row r="2417" spans="1:6" x14ac:dyDescent="0.2">
      <c r="A2417" s="14">
        <v>41523.25</v>
      </c>
      <c r="B2417" s="13">
        <v>15.4</v>
      </c>
      <c r="C2417" s="15">
        <v>271.58999999999997</v>
      </c>
      <c r="D2417" s="4">
        <f t="shared" si="118"/>
        <v>256.19</v>
      </c>
      <c r="E2417" s="5">
        <f t="shared" si="119"/>
        <v>254.21348</v>
      </c>
      <c r="F2417" s="7">
        <f t="shared" si="120"/>
        <v>7145.7865199999997</v>
      </c>
    </row>
    <row r="2418" spans="1:6" x14ac:dyDescent="0.2">
      <c r="A2418" s="14">
        <v>41523.75</v>
      </c>
      <c r="B2418" s="13">
        <v>15.44</v>
      </c>
      <c r="C2418" s="15">
        <v>271.64999999999998</v>
      </c>
      <c r="D2418" s="4">
        <f t="shared" si="118"/>
        <v>256.20999999999998</v>
      </c>
      <c r="E2418" s="5">
        <f t="shared" si="119"/>
        <v>254.16732000000013</v>
      </c>
      <c r="F2418" s="7">
        <f t="shared" si="120"/>
        <v>7145.8326799999995</v>
      </c>
    </row>
    <row r="2419" spans="1:6" x14ac:dyDescent="0.2">
      <c r="A2419" s="14">
        <v>41524.25</v>
      </c>
      <c r="B2419" s="13">
        <v>15.41</v>
      </c>
      <c r="C2419" s="15">
        <v>271.58</v>
      </c>
      <c r="D2419" s="4">
        <f t="shared" si="118"/>
        <v>256.16999999999996</v>
      </c>
      <c r="E2419" s="5">
        <f t="shared" si="119"/>
        <v>254.2596400000001</v>
      </c>
      <c r="F2419" s="7">
        <f t="shared" si="120"/>
        <v>7145.7403599999998</v>
      </c>
    </row>
    <row r="2420" spans="1:6" x14ac:dyDescent="0.2">
      <c r="A2420" s="14">
        <v>41524.75</v>
      </c>
      <c r="B2420" s="13">
        <v>15.46</v>
      </c>
      <c r="C2420" s="15">
        <v>271.62</v>
      </c>
      <c r="D2420" s="4">
        <f t="shared" si="118"/>
        <v>256.16000000000003</v>
      </c>
      <c r="E2420" s="5">
        <f t="shared" si="119"/>
        <v>254.28272000000004</v>
      </c>
      <c r="F2420" s="7">
        <f t="shared" si="120"/>
        <v>7145.7172799999998</v>
      </c>
    </row>
    <row r="2421" spans="1:6" x14ac:dyDescent="0.2">
      <c r="A2421" s="14">
        <v>41525.25</v>
      </c>
      <c r="B2421" s="13">
        <v>15.42</v>
      </c>
      <c r="C2421" s="15">
        <v>271.62</v>
      </c>
      <c r="D2421" s="4">
        <f t="shared" si="118"/>
        <v>256.2</v>
      </c>
      <c r="E2421" s="5">
        <f t="shared" si="119"/>
        <v>254.19040000000007</v>
      </c>
      <c r="F2421" s="7">
        <f t="shared" si="120"/>
        <v>7145.8095999999996</v>
      </c>
    </row>
    <row r="2422" spans="1:6" x14ac:dyDescent="0.2">
      <c r="A2422" s="14">
        <v>41525.75</v>
      </c>
      <c r="B2422" s="13">
        <v>15.45</v>
      </c>
      <c r="C2422" s="15">
        <v>271.67</v>
      </c>
      <c r="D2422" s="4">
        <f t="shared" si="118"/>
        <v>256.22000000000003</v>
      </c>
      <c r="E2422" s="5">
        <f t="shared" si="119"/>
        <v>254.14423999999997</v>
      </c>
      <c r="F2422" s="7">
        <f t="shared" si="120"/>
        <v>7145.8557600000004</v>
      </c>
    </row>
    <row r="2423" spans="1:6" x14ac:dyDescent="0.2">
      <c r="A2423" s="14">
        <v>41526.25</v>
      </c>
      <c r="B2423" s="13">
        <v>15.45</v>
      </c>
      <c r="C2423" s="15">
        <v>271.66000000000003</v>
      </c>
      <c r="D2423" s="4">
        <f t="shared" si="118"/>
        <v>256.21000000000004</v>
      </c>
      <c r="E2423" s="5">
        <f t="shared" si="119"/>
        <v>254.1673199999999</v>
      </c>
      <c r="F2423" s="7">
        <f t="shared" si="120"/>
        <v>7145.8326800000004</v>
      </c>
    </row>
    <row r="2424" spans="1:6" x14ac:dyDescent="0.2">
      <c r="A2424" s="14">
        <v>41526.75</v>
      </c>
      <c r="B2424" s="13">
        <v>15.46</v>
      </c>
      <c r="C2424" s="15">
        <v>271.62</v>
      </c>
      <c r="D2424" s="4">
        <f t="shared" si="118"/>
        <v>256.16000000000003</v>
      </c>
      <c r="E2424" s="5">
        <f t="shared" si="119"/>
        <v>254.28272000000004</v>
      </c>
      <c r="F2424" s="7">
        <f t="shared" si="120"/>
        <v>7145.7172799999998</v>
      </c>
    </row>
    <row r="2425" spans="1:6" x14ac:dyDescent="0.2">
      <c r="A2425" s="14">
        <v>41527.25</v>
      </c>
      <c r="B2425" s="13">
        <v>15.43</v>
      </c>
      <c r="C2425" s="15">
        <v>271.58</v>
      </c>
      <c r="D2425" s="4">
        <f t="shared" si="118"/>
        <v>256.14999999999998</v>
      </c>
      <c r="E2425" s="5">
        <f t="shared" si="119"/>
        <v>254.30580000000009</v>
      </c>
      <c r="F2425" s="7">
        <f t="shared" si="120"/>
        <v>7145.6941999999999</v>
      </c>
    </row>
    <row r="2426" spans="1:6" x14ac:dyDescent="0.2">
      <c r="A2426" s="14">
        <v>41527.75</v>
      </c>
      <c r="B2426" s="13">
        <v>15.45</v>
      </c>
      <c r="C2426" s="15">
        <v>271.64999999999998</v>
      </c>
      <c r="D2426" s="4">
        <f t="shared" si="118"/>
        <v>256.2</v>
      </c>
      <c r="E2426" s="5">
        <f t="shared" si="119"/>
        <v>254.19040000000007</v>
      </c>
      <c r="F2426" s="7">
        <f t="shared" si="120"/>
        <v>7145.8095999999996</v>
      </c>
    </row>
    <row r="2427" spans="1:6" x14ac:dyDescent="0.2">
      <c r="A2427" s="14">
        <v>41528.25</v>
      </c>
      <c r="B2427" s="13">
        <v>15.45</v>
      </c>
      <c r="C2427" s="15">
        <v>271.66000000000003</v>
      </c>
      <c r="D2427" s="4">
        <f t="shared" si="118"/>
        <v>256.21000000000004</v>
      </c>
      <c r="E2427" s="5">
        <f t="shared" si="119"/>
        <v>254.1673199999999</v>
      </c>
      <c r="F2427" s="7">
        <f t="shared" si="120"/>
        <v>7145.8326800000004</v>
      </c>
    </row>
    <row r="2428" spans="1:6" x14ac:dyDescent="0.2">
      <c r="A2428" s="14">
        <v>41528.75</v>
      </c>
      <c r="B2428" s="13">
        <v>15.48</v>
      </c>
      <c r="C2428" s="15">
        <v>271.57</v>
      </c>
      <c r="D2428" s="4">
        <f t="shared" si="118"/>
        <v>256.08999999999997</v>
      </c>
      <c r="E2428" s="5">
        <f t="shared" si="119"/>
        <v>254.44428000000005</v>
      </c>
      <c r="F2428" s="7">
        <f t="shared" si="120"/>
        <v>7145.5557200000003</v>
      </c>
    </row>
    <row r="2429" spans="1:6" x14ac:dyDescent="0.2">
      <c r="A2429" s="14">
        <v>41529.25</v>
      </c>
      <c r="B2429" s="13">
        <v>15.46</v>
      </c>
      <c r="C2429" s="15">
        <v>271.61</v>
      </c>
      <c r="D2429" s="4">
        <f t="shared" si="118"/>
        <v>256.15000000000003</v>
      </c>
      <c r="E2429" s="5">
        <f t="shared" si="119"/>
        <v>254.30579999999998</v>
      </c>
      <c r="F2429" s="7">
        <f t="shared" si="120"/>
        <v>7145.6941999999999</v>
      </c>
    </row>
    <row r="2430" spans="1:6" x14ac:dyDescent="0.2">
      <c r="A2430" s="14">
        <v>41529.75</v>
      </c>
      <c r="B2430" s="13">
        <v>15.47</v>
      </c>
      <c r="C2430" s="15">
        <v>271.64</v>
      </c>
      <c r="D2430" s="4">
        <f t="shared" si="118"/>
        <v>256.16999999999996</v>
      </c>
      <c r="E2430" s="5">
        <f t="shared" si="119"/>
        <v>254.2596400000001</v>
      </c>
      <c r="F2430" s="7">
        <f t="shared" si="120"/>
        <v>7145.7403599999998</v>
      </c>
    </row>
    <row r="2431" spans="1:6" x14ac:dyDescent="0.2">
      <c r="A2431" s="14">
        <v>41530.25</v>
      </c>
      <c r="B2431" s="13">
        <v>15.48</v>
      </c>
      <c r="C2431" s="15">
        <v>271.66000000000003</v>
      </c>
      <c r="D2431" s="4">
        <f t="shared" si="118"/>
        <v>256.18</v>
      </c>
      <c r="E2431" s="5">
        <f t="shared" si="119"/>
        <v>254.23656000000005</v>
      </c>
      <c r="F2431" s="7">
        <f t="shared" si="120"/>
        <v>7145.7634399999997</v>
      </c>
    </row>
    <row r="2432" spans="1:6" x14ac:dyDescent="0.2">
      <c r="A2432" s="14">
        <v>41530.75</v>
      </c>
      <c r="B2432" s="13">
        <v>15.49</v>
      </c>
      <c r="C2432" s="15">
        <v>271.55</v>
      </c>
      <c r="D2432" s="4">
        <f t="shared" si="118"/>
        <v>256.06</v>
      </c>
      <c r="E2432" s="5">
        <f t="shared" si="119"/>
        <v>254.51352000000009</v>
      </c>
      <c r="F2432" s="7">
        <f t="shared" si="120"/>
        <v>7145.4864799999996</v>
      </c>
    </row>
    <row r="2433" spans="1:6" x14ac:dyDescent="0.2">
      <c r="A2433" s="14">
        <v>41531.25</v>
      </c>
      <c r="B2433" s="13">
        <v>15.48</v>
      </c>
      <c r="C2433" s="15">
        <v>271.57</v>
      </c>
      <c r="D2433" s="4">
        <f t="shared" si="118"/>
        <v>256.08999999999997</v>
      </c>
      <c r="E2433" s="5">
        <f t="shared" si="119"/>
        <v>254.44428000000005</v>
      </c>
      <c r="F2433" s="7">
        <f t="shared" si="120"/>
        <v>7145.5557200000003</v>
      </c>
    </row>
    <row r="2434" spans="1:6" x14ac:dyDescent="0.2">
      <c r="A2434" s="14">
        <v>41531.75</v>
      </c>
      <c r="B2434" s="13">
        <v>15.45</v>
      </c>
      <c r="C2434" s="15">
        <v>271.64</v>
      </c>
      <c r="D2434" s="4">
        <f t="shared" si="118"/>
        <v>256.19</v>
      </c>
      <c r="E2434" s="5">
        <f t="shared" si="119"/>
        <v>254.21348</v>
      </c>
      <c r="F2434" s="7">
        <f t="shared" si="120"/>
        <v>7145.7865199999997</v>
      </c>
    </row>
    <row r="2435" spans="1:6" x14ac:dyDescent="0.2">
      <c r="A2435" s="14">
        <v>41532.25</v>
      </c>
      <c r="B2435" s="13">
        <v>15.47</v>
      </c>
      <c r="C2435" s="15">
        <v>271.58</v>
      </c>
      <c r="D2435" s="4">
        <f t="shared" si="118"/>
        <v>256.10999999999996</v>
      </c>
      <c r="E2435" s="5">
        <f t="shared" si="119"/>
        <v>254.39812000000018</v>
      </c>
      <c r="F2435" s="7">
        <f t="shared" si="120"/>
        <v>7145.6018800000002</v>
      </c>
    </row>
    <row r="2436" spans="1:6" x14ac:dyDescent="0.2">
      <c r="A2436" s="14">
        <v>41532.75</v>
      </c>
      <c r="B2436" s="13">
        <v>15.49</v>
      </c>
      <c r="C2436" s="15">
        <v>271.62</v>
      </c>
      <c r="D2436" s="4">
        <f t="shared" si="118"/>
        <v>256.13</v>
      </c>
      <c r="E2436" s="5">
        <f t="shared" si="119"/>
        <v>254.35196000000008</v>
      </c>
      <c r="F2436" s="7">
        <f t="shared" si="120"/>
        <v>7145.64804</v>
      </c>
    </row>
    <row r="2437" spans="1:6" x14ac:dyDescent="0.2">
      <c r="A2437" s="14">
        <v>41533.25</v>
      </c>
      <c r="B2437" s="13">
        <v>15.44</v>
      </c>
      <c r="C2437" s="15">
        <v>271.62</v>
      </c>
      <c r="D2437" s="4">
        <f t="shared" si="118"/>
        <v>256.18</v>
      </c>
      <c r="E2437" s="5">
        <f t="shared" si="119"/>
        <v>254.23656000000005</v>
      </c>
      <c r="F2437" s="7">
        <f t="shared" si="120"/>
        <v>7145.7634399999997</v>
      </c>
    </row>
    <row r="2438" spans="1:6" x14ac:dyDescent="0.2">
      <c r="A2438" s="14">
        <v>41533.75</v>
      </c>
      <c r="B2438" s="13">
        <v>15.51</v>
      </c>
      <c r="C2438" s="15">
        <v>271.64</v>
      </c>
      <c r="D2438" s="4">
        <f t="shared" si="118"/>
        <v>256.13</v>
      </c>
      <c r="E2438" s="5">
        <f t="shared" si="119"/>
        <v>254.35196000000008</v>
      </c>
      <c r="F2438" s="7">
        <f t="shared" si="120"/>
        <v>7145.64804</v>
      </c>
    </row>
    <row r="2439" spans="1:6" x14ac:dyDescent="0.2">
      <c r="A2439" s="14">
        <v>41534.25</v>
      </c>
      <c r="B2439" s="13">
        <v>15.5</v>
      </c>
      <c r="C2439" s="15">
        <v>271.60000000000002</v>
      </c>
      <c r="D2439" s="4">
        <f t="shared" si="118"/>
        <v>256.10000000000002</v>
      </c>
      <c r="E2439" s="5">
        <f t="shared" si="119"/>
        <v>254.4212</v>
      </c>
      <c r="F2439" s="7">
        <f t="shared" si="120"/>
        <v>7145.5788000000002</v>
      </c>
    </row>
    <row r="2440" spans="1:6" x14ac:dyDescent="0.2">
      <c r="A2440" s="14">
        <v>41534.75</v>
      </c>
      <c r="B2440" s="13">
        <v>15.51</v>
      </c>
      <c r="C2440" s="15">
        <v>271.64999999999998</v>
      </c>
      <c r="D2440" s="4">
        <f t="shared" si="118"/>
        <v>256.14</v>
      </c>
      <c r="E2440" s="5">
        <f t="shared" si="119"/>
        <v>254.32888000000003</v>
      </c>
      <c r="F2440" s="7">
        <f t="shared" si="120"/>
        <v>7145.67112</v>
      </c>
    </row>
    <row r="2441" spans="1:6" x14ac:dyDescent="0.2">
      <c r="A2441" s="14">
        <v>41535.25</v>
      </c>
      <c r="B2441" s="13">
        <v>15.51</v>
      </c>
      <c r="C2441" s="15">
        <v>271.58999999999997</v>
      </c>
      <c r="D2441" s="4">
        <f t="shared" si="118"/>
        <v>256.08</v>
      </c>
      <c r="E2441" s="5">
        <f t="shared" si="119"/>
        <v>254.4673600000001</v>
      </c>
      <c r="F2441" s="7">
        <f t="shared" si="120"/>
        <v>7145.5326399999994</v>
      </c>
    </row>
    <row r="2442" spans="1:6" x14ac:dyDescent="0.2">
      <c r="A2442" s="14">
        <v>41535.75</v>
      </c>
      <c r="B2442" s="13">
        <v>15.49</v>
      </c>
      <c r="C2442" s="15">
        <v>271.58</v>
      </c>
      <c r="D2442" s="4">
        <f t="shared" si="118"/>
        <v>256.08999999999997</v>
      </c>
      <c r="E2442" s="5">
        <f t="shared" si="119"/>
        <v>254.44428000000005</v>
      </c>
      <c r="F2442" s="7">
        <f t="shared" si="120"/>
        <v>7145.5557200000003</v>
      </c>
    </row>
    <row r="2443" spans="1:6" x14ac:dyDescent="0.2">
      <c r="A2443" s="14">
        <v>41536.25</v>
      </c>
      <c r="B2443" s="13">
        <v>15.51</v>
      </c>
      <c r="C2443" s="15">
        <v>271.62</v>
      </c>
      <c r="D2443" s="4">
        <f t="shared" si="118"/>
        <v>256.11</v>
      </c>
      <c r="E2443" s="5">
        <f t="shared" si="119"/>
        <v>254.39812000000006</v>
      </c>
      <c r="F2443" s="7">
        <f t="shared" si="120"/>
        <v>7145.6018800000002</v>
      </c>
    </row>
    <row r="2444" spans="1:6" x14ac:dyDescent="0.2">
      <c r="A2444" s="14">
        <v>41536.75</v>
      </c>
      <c r="B2444" s="13">
        <v>15.52</v>
      </c>
      <c r="C2444" s="15">
        <v>271.62</v>
      </c>
      <c r="D2444" s="4">
        <f t="shared" ref="D2444:D2507" si="121">C2444-B2444</f>
        <v>256.10000000000002</v>
      </c>
      <c r="E2444" s="5">
        <f t="shared" ref="E2444:E2507" si="122">845.5-D2444*2.308</f>
        <v>254.4212</v>
      </c>
      <c r="F2444" s="7">
        <f t="shared" ref="F2444:F2507" si="123">H$1-E2444</f>
        <v>7145.5788000000002</v>
      </c>
    </row>
    <row r="2445" spans="1:6" x14ac:dyDescent="0.2">
      <c r="A2445" s="14">
        <v>41537.25</v>
      </c>
      <c r="B2445" s="13">
        <v>15.51</v>
      </c>
      <c r="C2445" s="15">
        <v>271.58</v>
      </c>
      <c r="D2445" s="4">
        <f t="shared" si="121"/>
        <v>256.07</v>
      </c>
      <c r="E2445" s="5">
        <f t="shared" si="122"/>
        <v>254.49044000000004</v>
      </c>
      <c r="F2445" s="7">
        <f t="shared" si="123"/>
        <v>7145.5095600000004</v>
      </c>
    </row>
    <row r="2446" spans="1:6" x14ac:dyDescent="0.2">
      <c r="A2446" s="14">
        <v>41537.75</v>
      </c>
      <c r="B2446" s="13">
        <v>15.54</v>
      </c>
      <c r="C2446" s="15">
        <v>271.67</v>
      </c>
      <c r="D2446" s="4">
        <f t="shared" si="121"/>
        <v>256.13</v>
      </c>
      <c r="E2446" s="5">
        <f t="shared" si="122"/>
        <v>254.35196000000008</v>
      </c>
      <c r="F2446" s="7">
        <f t="shared" si="123"/>
        <v>7145.64804</v>
      </c>
    </row>
    <row r="2447" spans="1:6" x14ac:dyDescent="0.2">
      <c r="A2447" s="14">
        <v>41538.25</v>
      </c>
      <c r="B2447" s="13">
        <v>15.53</v>
      </c>
      <c r="C2447" s="15">
        <v>271.58999999999997</v>
      </c>
      <c r="D2447" s="4">
        <f t="shared" si="121"/>
        <v>256.06</v>
      </c>
      <c r="E2447" s="5">
        <f t="shared" si="122"/>
        <v>254.51352000000009</v>
      </c>
      <c r="F2447" s="7">
        <f t="shared" si="123"/>
        <v>7145.4864799999996</v>
      </c>
    </row>
    <row r="2448" spans="1:6" x14ac:dyDescent="0.2">
      <c r="A2448" s="14">
        <v>41538.75</v>
      </c>
      <c r="B2448" s="13">
        <v>15.56</v>
      </c>
      <c r="C2448" s="15">
        <v>271.58999999999997</v>
      </c>
      <c r="D2448" s="4">
        <f t="shared" si="121"/>
        <v>256.02999999999997</v>
      </c>
      <c r="E2448" s="5">
        <f t="shared" si="122"/>
        <v>254.58276000000012</v>
      </c>
      <c r="F2448" s="7">
        <f t="shared" si="123"/>
        <v>7145.4172399999998</v>
      </c>
    </row>
    <row r="2449" spans="1:6" x14ac:dyDescent="0.2">
      <c r="A2449" s="14">
        <v>41539.25</v>
      </c>
      <c r="B2449" s="13">
        <v>15.52</v>
      </c>
      <c r="C2449" s="15">
        <v>271.62</v>
      </c>
      <c r="D2449" s="4">
        <f t="shared" si="121"/>
        <v>256.10000000000002</v>
      </c>
      <c r="E2449" s="5">
        <f t="shared" si="122"/>
        <v>254.4212</v>
      </c>
      <c r="F2449" s="7">
        <f t="shared" si="123"/>
        <v>7145.5788000000002</v>
      </c>
    </row>
    <row r="2450" spans="1:6" x14ac:dyDescent="0.2">
      <c r="A2450" s="14">
        <v>41539.75</v>
      </c>
      <c r="B2450" s="13">
        <v>15.53</v>
      </c>
      <c r="C2450" s="15">
        <v>271.58</v>
      </c>
      <c r="D2450" s="4">
        <f t="shared" si="121"/>
        <v>256.05</v>
      </c>
      <c r="E2450" s="5">
        <f t="shared" si="122"/>
        <v>254.53660000000002</v>
      </c>
      <c r="F2450" s="7">
        <f t="shared" si="123"/>
        <v>7145.4633999999996</v>
      </c>
    </row>
    <row r="2451" spans="1:6" x14ac:dyDescent="0.2">
      <c r="A2451" s="14">
        <v>41540.25</v>
      </c>
      <c r="B2451" s="13">
        <v>15.52</v>
      </c>
      <c r="C2451" s="15">
        <v>271.58999999999997</v>
      </c>
      <c r="D2451" s="4">
        <f t="shared" si="121"/>
        <v>256.07</v>
      </c>
      <c r="E2451" s="5">
        <f t="shared" si="122"/>
        <v>254.49044000000004</v>
      </c>
      <c r="F2451" s="7">
        <f t="shared" si="123"/>
        <v>7145.5095600000004</v>
      </c>
    </row>
    <row r="2452" spans="1:6" x14ac:dyDescent="0.2">
      <c r="A2452" s="14">
        <v>41540.75</v>
      </c>
      <c r="B2452" s="13">
        <v>15.58</v>
      </c>
      <c r="C2452" s="15">
        <v>271.60000000000002</v>
      </c>
      <c r="D2452" s="4">
        <f t="shared" si="121"/>
        <v>256.02000000000004</v>
      </c>
      <c r="E2452" s="5">
        <f t="shared" si="122"/>
        <v>254.60583999999994</v>
      </c>
      <c r="F2452" s="7">
        <f t="shared" si="123"/>
        <v>7145.3941599999998</v>
      </c>
    </row>
    <row r="2453" spans="1:6" x14ac:dyDescent="0.2">
      <c r="A2453" s="14">
        <v>41541.25</v>
      </c>
      <c r="B2453" s="13">
        <v>15.54</v>
      </c>
      <c r="C2453" s="15">
        <v>271.62</v>
      </c>
      <c r="D2453" s="4">
        <f t="shared" si="121"/>
        <v>256.08</v>
      </c>
      <c r="E2453" s="5">
        <f t="shared" si="122"/>
        <v>254.4673600000001</v>
      </c>
      <c r="F2453" s="7">
        <f t="shared" si="123"/>
        <v>7145.5326399999994</v>
      </c>
    </row>
    <row r="2454" spans="1:6" x14ac:dyDescent="0.2">
      <c r="A2454" s="14">
        <v>41541.75</v>
      </c>
      <c r="B2454" s="13">
        <v>15.55</v>
      </c>
      <c r="C2454" s="15">
        <v>271.57</v>
      </c>
      <c r="D2454" s="4">
        <f t="shared" si="121"/>
        <v>256.02</v>
      </c>
      <c r="E2454" s="5">
        <f t="shared" si="122"/>
        <v>254.60584000000006</v>
      </c>
      <c r="F2454" s="7">
        <f t="shared" si="123"/>
        <v>7145.3941599999998</v>
      </c>
    </row>
    <row r="2455" spans="1:6" x14ac:dyDescent="0.2">
      <c r="A2455" s="14">
        <v>41542.25</v>
      </c>
      <c r="B2455" s="13">
        <v>15.56</v>
      </c>
      <c r="C2455" s="15">
        <v>271.58</v>
      </c>
      <c r="D2455" s="4">
        <f t="shared" si="121"/>
        <v>256.02</v>
      </c>
      <c r="E2455" s="5">
        <f t="shared" si="122"/>
        <v>254.60584000000006</v>
      </c>
      <c r="F2455" s="7">
        <f t="shared" si="123"/>
        <v>7145.3941599999998</v>
      </c>
    </row>
    <row r="2456" spans="1:6" x14ac:dyDescent="0.2">
      <c r="A2456" s="14">
        <v>41542.75</v>
      </c>
      <c r="B2456" s="13">
        <v>15.57</v>
      </c>
      <c r="C2456" s="15">
        <v>271.63</v>
      </c>
      <c r="D2456" s="4">
        <f t="shared" si="121"/>
        <v>256.06</v>
      </c>
      <c r="E2456" s="5">
        <f t="shared" si="122"/>
        <v>254.51352000000009</v>
      </c>
      <c r="F2456" s="7">
        <f t="shared" si="123"/>
        <v>7145.4864799999996</v>
      </c>
    </row>
    <row r="2457" spans="1:6" x14ac:dyDescent="0.2">
      <c r="A2457" s="14">
        <v>41543.25</v>
      </c>
      <c r="B2457" s="13">
        <v>15.52</v>
      </c>
      <c r="C2457" s="15">
        <v>271.58999999999997</v>
      </c>
      <c r="D2457" s="4">
        <f t="shared" si="121"/>
        <v>256.07</v>
      </c>
      <c r="E2457" s="5">
        <f t="shared" si="122"/>
        <v>254.49044000000004</v>
      </c>
      <c r="F2457" s="7">
        <f t="shared" si="123"/>
        <v>7145.5095600000004</v>
      </c>
    </row>
    <row r="2458" spans="1:6" x14ac:dyDescent="0.2">
      <c r="A2458" s="14">
        <v>41543.75</v>
      </c>
      <c r="B2458" s="13">
        <v>15.56</v>
      </c>
      <c r="C2458" s="15">
        <v>271.58</v>
      </c>
      <c r="D2458" s="4">
        <f t="shared" si="121"/>
        <v>256.02</v>
      </c>
      <c r="E2458" s="5">
        <f t="shared" si="122"/>
        <v>254.60584000000006</v>
      </c>
      <c r="F2458" s="7">
        <f t="shared" si="123"/>
        <v>7145.3941599999998</v>
      </c>
    </row>
    <row r="2459" spans="1:6" x14ac:dyDescent="0.2">
      <c r="A2459" s="14">
        <v>41544.25</v>
      </c>
      <c r="B2459" s="13">
        <v>15.53</v>
      </c>
      <c r="C2459" s="15">
        <v>271.57</v>
      </c>
      <c r="D2459" s="4">
        <f t="shared" si="121"/>
        <v>256.04000000000002</v>
      </c>
      <c r="E2459" s="5">
        <f t="shared" si="122"/>
        <v>254.55967999999996</v>
      </c>
      <c r="F2459" s="7">
        <f t="shared" si="123"/>
        <v>7145.4403199999997</v>
      </c>
    </row>
    <row r="2460" spans="1:6" x14ac:dyDescent="0.2">
      <c r="A2460" s="14">
        <v>41544.75</v>
      </c>
      <c r="B2460" s="13">
        <v>15.57</v>
      </c>
      <c r="C2460" s="15">
        <v>271.60000000000002</v>
      </c>
      <c r="D2460" s="4">
        <f t="shared" si="121"/>
        <v>256.03000000000003</v>
      </c>
      <c r="E2460" s="5">
        <f t="shared" si="122"/>
        <v>254.58276000000001</v>
      </c>
      <c r="F2460" s="7">
        <f t="shared" si="123"/>
        <v>7145.4172399999998</v>
      </c>
    </row>
    <row r="2461" spans="1:6" x14ac:dyDescent="0.2">
      <c r="A2461" s="14">
        <v>41545.25</v>
      </c>
      <c r="B2461" s="13">
        <v>15.54</v>
      </c>
      <c r="C2461" s="15">
        <v>271.54000000000002</v>
      </c>
      <c r="D2461" s="4">
        <f t="shared" si="121"/>
        <v>256</v>
      </c>
      <c r="E2461" s="5">
        <f t="shared" si="122"/>
        <v>254.65200000000004</v>
      </c>
      <c r="F2461" s="7">
        <f t="shared" si="123"/>
        <v>7145.348</v>
      </c>
    </row>
    <row r="2462" spans="1:6" x14ac:dyDescent="0.2">
      <c r="A2462" s="14">
        <v>41545.75</v>
      </c>
      <c r="B2462" s="13">
        <v>15.56</v>
      </c>
      <c r="C2462" s="15">
        <v>271.61</v>
      </c>
      <c r="D2462" s="4">
        <f t="shared" si="121"/>
        <v>256.05</v>
      </c>
      <c r="E2462" s="5">
        <f t="shared" si="122"/>
        <v>254.53660000000002</v>
      </c>
      <c r="F2462" s="7">
        <f t="shared" si="123"/>
        <v>7145.4633999999996</v>
      </c>
    </row>
    <row r="2463" spans="1:6" x14ac:dyDescent="0.2">
      <c r="A2463" s="14">
        <v>41546.25</v>
      </c>
      <c r="B2463" s="13">
        <v>15.52</v>
      </c>
      <c r="C2463" s="15">
        <v>271.64</v>
      </c>
      <c r="D2463" s="4">
        <f t="shared" si="121"/>
        <v>256.12</v>
      </c>
      <c r="E2463" s="5">
        <f t="shared" si="122"/>
        <v>254.37504000000001</v>
      </c>
      <c r="F2463" s="7">
        <f t="shared" si="123"/>
        <v>7145.6249600000001</v>
      </c>
    </row>
    <row r="2464" spans="1:6" x14ac:dyDescent="0.2">
      <c r="A2464" s="14">
        <v>41546.75</v>
      </c>
      <c r="B2464" s="13">
        <v>15.54</v>
      </c>
      <c r="C2464" s="15">
        <v>271.63</v>
      </c>
      <c r="D2464" s="4">
        <f t="shared" si="121"/>
        <v>256.08999999999997</v>
      </c>
      <c r="E2464" s="5">
        <f t="shared" si="122"/>
        <v>254.44428000000005</v>
      </c>
      <c r="F2464" s="7">
        <f t="shared" si="123"/>
        <v>7145.5557200000003</v>
      </c>
    </row>
    <row r="2465" spans="1:6" x14ac:dyDescent="0.2">
      <c r="A2465" s="14">
        <v>41547.25</v>
      </c>
      <c r="B2465" s="13">
        <v>15.5</v>
      </c>
      <c r="C2465" s="15">
        <v>271.58999999999997</v>
      </c>
      <c r="D2465" s="4">
        <f t="shared" si="121"/>
        <v>256.08999999999997</v>
      </c>
      <c r="E2465" s="5">
        <f t="shared" si="122"/>
        <v>254.44428000000005</v>
      </c>
      <c r="F2465" s="7">
        <f t="shared" si="123"/>
        <v>7145.5557200000003</v>
      </c>
    </row>
    <row r="2466" spans="1:6" x14ac:dyDescent="0.2">
      <c r="A2466" s="14">
        <v>41547.75</v>
      </c>
      <c r="B2466" s="13">
        <v>15.56</v>
      </c>
      <c r="C2466" s="15">
        <v>271.58999999999997</v>
      </c>
      <c r="D2466" s="4">
        <f t="shared" si="121"/>
        <v>256.02999999999997</v>
      </c>
      <c r="E2466" s="5">
        <f t="shared" si="122"/>
        <v>254.58276000000012</v>
      </c>
      <c r="F2466" s="7">
        <f t="shared" si="123"/>
        <v>7145.4172399999998</v>
      </c>
    </row>
    <row r="2467" spans="1:6" x14ac:dyDescent="0.2">
      <c r="A2467" s="14">
        <v>41548.25</v>
      </c>
      <c r="B2467" s="13">
        <v>15.53</v>
      </c>
      <c r="C2467" s="15">
        <v>271.62</v>
      </c>
      <c r="D2467" s="4">
        <f t="shared" si="121"/>
        <v>256.09000000000003</v>
      </c>
      <c r="E2467" s="5">
        <f t="shared" si="122"/>
        <v>254.44427999999994</v>
      </c>
      <c r="F2467" s="7">
        <f t="shared" si="123"/>
        <v>7145.5557200000003</v>
      </c>
    </row>
    <row r="2468" spans="1:6" x14ac:dyDescent="0.2">
      <c r="A2468" s="14">
        <v>41548.75</v>
      </c>
      <c r="B2468" s="13">
        <v>15.55</v>
      </c>
      <c r="C2468" s="15">
        <v>271.51</v>
      </c>
      <c r="D2468" s="4">
        <f t="shared" si="121"/>
        <v>255.95999999999998</v>
      </c>
      <c r="E2468" s="5">
        <f t="shared" si="122"/>
        <v>254.74432000000013</v>
      </c>
      <c r="F2468" s="7">
        <f t="shared" si="123"/>
        <v>7145.2556800000002</v>
      </c>
    </row>
    <row r="2469" spans="1:6" x14ac:dyDescent="0.2">
      <c r="A2469" s="14">
        <v>41549.25</v>
      </c>
      <c r="B2469" s="13">
        <v>15.54</v>
      </c>
      <c r="C2469" s="15">
        <v>271.58</v>
      </c>
      <c r="D2469" s="4">
        <f t="shared" si="121"/>
        <v>256.03999999999996</v>
      </c>
      <c r="E2469" s="5">
        <f t="shared" si="122"/>
        <v>254.55968000000007</v>
      </c>
      <c r="F2469" s="7">
        <f t="shared" si="123"/>
        <v>7145.4403199999997</v>
      </c>
    </row>
    <row r="2470" spans="1:6" x14ac:dyDescent="0.2">
      <c r="A2470" s="14">
        <v>41549.75</v>
      </c>
      <c r="B2470" s="13">
        <v>15.53</v>
      </c>
      <c r="C2470" s="15">
        <v>271.55</v>
      </c>
      <c r="D2470" s="4">
        <f t="shared" si="121"/>
        <v>256.02000000000004</v>
      </c>
      <c r="E2470" s="5">
        <f t="shared" si="122"/>
        <v>254.60583999999994</v>
      </c>
      <c r="F2470" s="7">
        <f t="shared" si="123"/>
        <v>7145.3941599999998</v>
      </c>
    </row>
    <row r="2471" spans="1:6" x14ac:dyDescent="0.2">
      <c r="A2471" s="14">
        <v>41550.25</v>
      </c>
      <c r="B2471" s="13">
        <v>15.53</v>
      </c>
      <c r="C2471" s="15">
        <v>271.62</v>
      </c>
      <c r="D2471" s="4">
        <f t="shared" si="121"/>
        <v>256.09000000000003</v>
      </c>
      <c r="E2471" s="5">
        <f t="shared" si="122"/>
        <v>254.44427999999994</v>
      </c>
      <c r="F2471" s="7">
        <f t="shared" si="123"/>
        <v>7145.5557200000003</v>
      </c>
    </row>
    <row r="2472" spans="1:6" x14ac:dyDescent="0.2">
      <c r="A2472" s="14">
        <v>41550.75</v>
      </c>
      <c r="B2472" s="13">
        <v>15.57</v>
      </c>
      <c r="C2472" s="15">
        <v>271.62</v>
      </c>
      <c r="D2472" s="4">
        <f t="shared" si="121"/>
        <v>256.05</v>
      </c>
      <c r="E2472" s="5">
        <f t="shared" si="122"/>
        <v>254.53660000000002</v>
      </c>
      <c r="F2472" s="7">
        <f t="shared" si="123"/>
        <v>7145.4633999999996</v>
      </c>
    </row>
    <row r="2473" spans="1:6" x14ac:dyDescent="0.2">
      <c r="A2473" s="14">
        <v>41551.25</v>
      </c>
      <c r="B2473" s="13">
        <v>15.52</v>
      </c>
      <c r="C2473" s="15">
        <v>271.57</v>
      </c>
      <c r="D2473" s="4">
        <f t="shared" si="121"/>
        <v>256.05</v>
      </c>
      <c r="E2473" s="5">
        <f t="shared" si="122"/>
        <v>254.53660000000002</v>
      </c>
      <c r="F2473" s="7">
        <f t="shared" si="123"/>
        <v>7145.4633999999996</v>
      </c>
    </row>
    <row r="2474" spans="1:6" x14ac:dyDescent="0.2">
      <c r="A2474" s="14">
        <v>41551.75</v>
      </c>
      <c r="B2474" s="13">
        <v>15.54</v>
      </c>
      <c r="C2474" s="15">
        <v>271.66000000000003</v>
      </c>
      <c r="D2474" s="4">
        <f t="shared" si="121"/>
        <v>256.12</v>
      </c>
      <c r="E2474" s="5">
        <f t="shared" si="122"/>
        <v>254.37504000000001</v>
      </c>
      <c r="F2474" s="7">
        <f t="shared" si="123"/>
        <v>7145.6249600000001</v>
      </c>
    </row>
    <row r="2475" spans="1:6" x14ac:dyDescent="0.2">
      <c r="A2475" s="14">
        <v>41552.25</v>
      </c>
      <c r="B2475" s="13">
        <v>15.52</v>
      </c>
      <c r="C2475" s="15">
        <v>271.57</v>
      </c>
      <c r="D2475" s="4">
        <f t="shared" si="121"/>
        <v>256.05</v>
      </c>
      <c r="E2475" s="5">
        <f t="shared" si="122"/>
        <v>254.53660000000002</v>
      </c>
      <c r="F2475" s="7">
        <f t="shared" si="123"/>
        <v>7145.4633999999996</v>
      </c>
    </row>
    <row r="2476" spans="1:6" x14ac:dyDescent="0.2">
      <c r="A2476" s="14">
        <v>41552.75</v>
      </c>
      <c r="B2476" s="13">
        <v>15.54</v>
      </c>
      <c r="C2476" s="15">
        <v>271.64999999999998</v>
      </c>
      <c r="D2476" s="4">
        <f t="shared" si="121"/>
        <v>256.10999999999996</v>
      </c>
      <c r="E2476" s="5">
        <f t="shared" si="122"/>
        <v>254.39812000000018</v>
      </c>
      <c r="F2476" s="7">
        <f t="shared" si="123"/>
        <v>7145.6018800000002</v>
      </c>
    </row>
    <row r="2477" spans="1:6" x14ac:dyDescent="0.2">
      <c r="A2477" s="14">
        <v>41553.25</v>
      </c>
      <c r="B2477" s="13">
        <v>15.47</v>
      </c>
      <c r="C2477" s="15">
        <v>271.62</v>
      </c>
      <c r="D2477" s="4">
        <f t="shared" si="121"/>
        <v>256.14999999999998</v>
      </c>
      <c r="E2477" s="5">
        <f t="shared" si="122"/>
        <v>254.30580000000009</v>
      </c>
      <c r="F2477" s="7">
        <f t="shared" si="123"/>
        <v>7145.6941999999999</v>
      </c>
    </row>
    <row r="2478" spans="1:6" x14ac:dyDescent="0.2">
      <c r="A2478" s="14">
        <v>41553.75</v>
      </c>
      <c r="B2478" s="13">
        <v>15.54</v>
      </c>
      <c r="C2478" s="15">
        <v>271.54000000000002</v>
      </c>
      <c r="D2478" s="4">
        <f t="shared" si="121"/>
        <v>256</v>
      </c>
      <c r="E2478" s="5">
        <f t="shared" si="122"/>
        <v>254.65200000000004</v>
      </c>
      <c r="F2478" s="7">
        <f t="shared" si="123"/>
        <v>7145.348</v>
      </c>
    </row>
    <row r="2479" spans="1:6" x14ac:dyDescent="0.2">
      <c r="A2479" s="14">
        <v>41554.25</v>
      </c>
      <c r="B2479" s="13">
        <v>15.46</v>
      </c>
      <c r="C2479" s="15">
        <v>271.64999999999998</v>
      </c>
      <c r="D2479" s="4">
        <f t="shared" si="121"/>
        <v>256.19</v>
      </c>
      <c r="E2479" s="5">
        <f t="shared" si="122"/>
        <v>254.21348</v>
      </c>
      <c r="F2479" s="7">
        <f t="shared" si="123"/>
        <v>7145.7865199999997</v>
      </c>
    </row>
    <row r="2480" spans="1:6" x14ac:dyDescent="0.2">
      <c r="A2480" s="14">
        <v>41554.75</v>
      </c>
      <c r="B2480" s="13">
        <v>15.51</v>
      </c>
      <c r="C2480" s="15">
        <v>271.58</v>
      </c>
      <c r="D2480" s="4">
        <f t="shared" si="121"/>
        <v>256.07</v>
      </c>
      <c r="E2480" s="5">
        <f t="shared" si="122"/>
        <v>254.49044000000004</v>
      </c>
      <c r="F2480" s="7">
        <f t="shared" si="123"/>
        <v>7145.5095600000004</v>
      </c>
    </row>
    <row r="2481" spans="1:6" x14ac:dyDescent="0.2">
      <c r="A2481" s="14">
        <v>41555.25</v>
      </c>
      <c r="B2481" s="13">
        <v>15.46</v>
      </c>
      <c r="C2481" s="15">
        <v>271.58</v>
      </c>
      <c r="D2481" s="4">
        <f t="shared" si="121"/>
        <v>256.12</v>
      </c>
      <c r="E2481" s="5">
        <f t="shared" si="122"/>
        <v>254.37504000000001</v>
      </c>
      <c r="F2481" s="7">
        <f t="shared" si="123"/>
        <v>7145.6249600000001</v>
      </c>
    </row>
    <row r="2482" spans="1:6" x14ac:dyDescent="0.2">
      <c r="A2482" s="14">
        <v>41555.75</v>
      </c>
      <c r="B2482" s="13">
        <v>15.5</v>
      </c>
      <c r="C2482" s="15">
        <v>271.58999999999997</v>
      </c>
      <c r="D2482" s="4">
        <f t="shared" si="121"/>
        <v>256.08999999999997</v>
      </c>
      <c r="E2482" s="5">
        <f t="shared" si="122"/>
        <v>254.44428000000005</v>
      </c>
      <c r="F2482" s="7">
        <f t="shared" si="123"/>
        <v>7145.5557200000003</v>
      </c>
    </row>
    <row r="2483" spans="1:6" x14ac:dyDescent="0.2">
      <c r="A2483" s="14">
        <v>41556.25</v>
      </c>
      <c r="B2483" s="13">
        <v>15.48</v>
      </c>
      <c r="C2483" s="15">
        <v>271.56</v>
      </c>
      <c r="D2483" s="4">
        <f t="shared" si="121"/>
        <v>256.08</v>
      </c>
      <c r="E2483" s="5">
        <f t="shared" si="122"/>
        <v>254.4673600000001</v>
      </c>
      <c r="F2483" s="7">
        <f t="shared" si="123"/>
        <v>7145.5326399999994</v>
      </c>
    </row>
    <row r="2484" spans="1:6" x14ac:dyDescent="0.2">
      <c r="A2484" s="14">
        <v>41556.75</v>
      </c>
      <c r="B2484" s="13">
        <v>15.5</v>
      </c>
      <c r="C2484" s="15">
        <v>271.58999999999997</v>
      </c>
      <c r="D2484" s="4">
        <f t="shared" si="121"/>
        <v>256.08999999999997</v>
      </c>
      <c r="E2484" s="5">
        <f t="shared" si="122"/>
        <v>254.44428000000005</v>
      </c>
      <c r="F2484" s="7">
        <f t="shared" si="123"/>
        <v>7145.5557200000003</v>
      </c>
    </row>
    <row r="2485" spans="1:6" x14ac:dyDescent="0.2">
      <c r="A2485" s="14">
        <v>41557.25</v>
      </c>
      <c r="B2485" s="13">
        <v>15.48</v>
      </c>
      <c r="C2485" s="15">
        <v>271.58999999999997</v>
      </c>
      <c r="D2485" s="4">
        <f t="shared" si="121"/>
        <v>256.10999999999996</v>
      </c>
      <c r="E2485" s="5">
        <f t="shared" si="122"/>
        <v>254.39812000000018</v>
      </c>
      <c r="F2485" s="7">
        <f t="shared" si="123"/>
        <v>7145.6018800000002</v>
      </c>
    </row>
    <row r="2486" spans="1:6" x14ac:dyDescent="0.2">
      <c r="A2486" s="14">
        <v>41557.75</v>
      </c>
      <c r="B2486" s="13">
        <v>15.48</v>
      </c>
      <c r="C2486" s="15">
        <v>271.57</v>
      </c>
      <c r="D2486" s="4">
        <f t="shared" si="121"/>
        <v>256.08999999999997</v>
      </c>
      <c r="E2486" s="5">
        <f t="shared" si="122"/>
        <v>254.44428000000005</v>
      </c>
      <c r="F2486" s="7">
        <f t="shared" si="123"/>
        <v>7145.5557200000003</v>
      </c>
    </row>
    <row r="2487" spans="1:6" x14ac:dyDescent="0.2">
      <c r="A2487" s="14">
        <v>41558.25</v>
      </c>
      <c r="B2487" s="13">
        <v>15.5</v>
      </c>
      <c r="C2487" s="15">
        <v>271.60000000000002</v>
      </c>
      <c r="D2487" s="4">
        <f t="shared" si="121"/>
        <v>256.10000000000002</v>
      </c>
      <c r="E2487" s="5">
        <f t="shared" si="122"/>
        <v>254.4212</v>
      </c>
      <c r="F2487" s="7">
        <f t="shared" si="123"/>
        <v>7145.5788000000002</v>
      </c>
    </row>
    <row r="2488" spans="1:6" x14ac:dyDescent="0.2">
      <c r="A2488" s="14">
        <v>41558.75</v>
      </c>
      <c r="B2488" s="13">
        <v>15.51</v>
      </c>
      <c r="C2488" s="15">
        <v>271.52</v>
      </c>
      <c r="D2488" s="4">
        <f t="shared" si="121"/>
        <v>256.01</v>
      </c>
      <c r="E2488" s="5">
        <f t="shared" si="122"/>
        <v>254.62892000000011</v>
      </c>
      <c r="F2488" s="7">
        <f t="shared" si="123"/>
        <v>7145.3710799999999</v>
      </c>
    </row>
    <row r="2489" spans="1:6" x14ac:dyDescent="0.2">
      <c r="A2489" s="14">
        <v>41559.25</v>
      </c>
      <c r="B2489" s="13">
        <v>15.49</v>
      </c>
      <c r="C2489" s="15">
        <v>271.62</v>
      </c>
      <c r="D2489" s="4">
        <f t="shared" si="121"/>
        <v>256.13</v>
      </c>
      <c r="E2489" s="5">
        <f t="shared" si="122"/>
        <v>254.35196000000008</v>
      </c>
      <c r="F2489" s="7">
        <f t="shared" si="123"/>
        <v>7145.64804</v>
      </c>
    </row>
    <row r="2490" spans="1:6" x14ac:dyDescent="0.2">
      <c r="A2490" s="14">
        <v>41559.75</v>
      </c>
      <c r="B2490" s="13">
        <v>15.53</v>
      </c>
      <c r="C2490" s="15">
        <v>271.58999999999997</v>
      </c>
      <c r="D2490" s="4">
        <f t="shared" si="121"/>
        <v>256.06</v>
      </c>
      <c r="E2490" s="5">
        <f t="shared" si="122"/>
        <v>254.51352000000009</v>
      </c>
      <c r="F2490" s="7">
        <f t="shared" si="123"/>
        <v>7145.4864799999996</v>
      </c>
    </row>
    <row r="2491" spans="1:6" x14ac:dyDescent="0.2">
      <c r="A2491" s="14">
        <v>41560.25</v>
      </c>
      <c r="B2491" s="13">
        <v>15.5</v>
      </c>
      <c r="C2491" s="15">
        <v>271.62</v>
      </c>
      <c r="D2491" s="4">
        <f t="shared" si="121"/>
        <v>256.12</v>
      </c>
      <c r="E2491" s="5">
        <f t="shared" si="122"/>
        <v>254.37504000000001</v>
      </c>
      <c r="F2491" s="7">
        <f t="shared" si="123"/>
        <v>7145.6249600000001</v>
      </c>
    </row>
    <row r="2492" spans="1:6" x14ac:dyDescent="0.2">
      <c r="A2492" s="14">
        <v>41560.75</v>
      </c>
      <c r="B2492" s="13">
        <v>15.54</v>
      </c>
      <c r="C2492" s="15">
        <v>271.57</v>
      </c>
      <c r="D2492" s="4">
        <f t="shared" si="121"/>
        <v>256.02999999999997</v>
      </c>
      <c r="E2492" s="5">
        <f t="shared" si="122"/>
        <v>254.58276000000012</v>
      </c>
      <c r="F2492" s="7">
        <f t="shared" si="123"/>
        <v>7145.4172399999998</v>
      </c>
    </row>
    <row r="2493" spans="1:6" x14ac:dyDescent="0.2">
      <c r="A2493" s="14">
        <v>41561.25</v>
      </c>
      <c r="B2493" s="13">
        <v>15.51</v>
      </c>
      <c r="C2493" s="15">
        <v>271.60000000000002</v>
      </c>
      <c r="D2493" s="4">
        <f t="shared" si="121"/>
        <v>256.09000000000003</v>
      </c>
      <c r="E2493" s="5">
        <f t="shared" si="122"/>
        <v>254.44427999999994</v>
      </c>
      <c r="F2493" s="7">
        <f t="shared" si="123"/>
        <v>7145.5557200000003</v>
      </c>
    </row>
    <row r="2494" spans="1:6" x14ac:dyDescent="0.2">
      <c r="A2494" s="14">
        <v>41561.75</v>
      </c>
      <c r="B2494" s="13">
        <v>15.51</v>
      </c>
      <c r="C2494" s="15">
        <v>271.61</v>
      </c>
      <c r="D2494" s="4">
        <f t="shared" si="121"/>
        <v>256.10000000000002</v>
      </c>
      <c r="E2494" s="5">
        <f t="shared" si="122"/>
        <v>254.4212</v>
      </c>
      <c r="F2494" s="7">
        <f t="shared" si="123"/>
        <v>7145.5788000000002</v>
      </c>
    </row>
    <row r="2495" spans="1:6" x14ac:dyDescent="0.2">
      <c r="A2495" s="14">
        <v>41562.25</v>
      </c>
      <c r="B2495" s="13">
        <v>15.51</v>
      </c>
      <c r="C2495" s="15">
        <v>271.58</v>
      </c>
      <c r="D2495" s="4">
        <f t="shared" si="121"/>
        <v>256.07</v>
      </c>
      <c r="E2495" s="5">
        <f t="shared" si="122"/>
        <v>254.49044000000004</v>
      </c>
      <c r="F2495" s="7">
        <f t="shared" si="123"/>
        <v>7145.5095600000004</v>
      </c>
    </row>
    <row r="2496" spans="1:6" x14ac:dyDescent="0.2">
      <c r="A2496" s="14">
        <v>41562.75</v>
      </c>
      <c r="B2496" s="13">
        <v>15.53</v>
      </c>
      <c r="C2496" s="15">
        <v>271.57</v>
      </c>
      <c r="D2496" s="4">
        <f t="shared" si="121"/>
        <v>256.04000000000002</v>
      </c>
      <c r="E2496" s="5">
        <f t="shared" si="122"/>
        <v>254.55967999999996</v>
      </c>
      <c r="F2496" s="7">
        <f t="shared" si="123"/>
        <v>7145.4403199999997</v>
      </c>
    </row>
    <row r="2497" spans="1:6" x14ac:dyDescent="0.2">
      <c r="A2497" s="14">
        <v>41563.25</v>
      </c>
      <c r="B2497" s="13">
        <v>15.51</v>
      </c>
      <c r="C2497" s="15">
        <v>271.58999999999997</v>
      </c>
      <c r="D2497" s="4">
        <f t="shared" si="121"/>
        <v>256.08</v>
      </c>
      <c r="E2497" s="5">
        <f t="shared" si="122"/>
        <v>254.4673600000001</v>
      </c>
      <c r="F2497" s="7">
        <f t="shared" si="123"/>
        <v>7145.5326399999994</v>
      </c>
    </row>
    <row r="2498" spans="1:6" x14ac:dyDescent="0.2">
      <c r="A2498" s="14">
        <v>41563.75</v>
      </c>
      <c r="B2498" s="13">
        <v>15.53</v>
      </c>
      <c r="C2498" s="15">
        <v>271.62</v>
      </c>
      <c r="D2498" s="4">
        <f t="shared" si="121"/>
        <v>256.09000000000003</v>
      </c>
      <c r="E2498" s="5">
        <f t="shared" si="122"/>
        <v>254.44427999999994</v>
      </c>
      <c r="F2498" s="7">
        <f t="shared" si="123"/>
        <v>7145.5557200000003</v>
      </c>
    </row>
    <row r="2499" spans="1:6" x14ac:dyDescent="0.2">
      <c r="A2499" s="14">
        <v>41564.25</v>
      </c>
      <c r="B2499" s="13">
        <v>15.49</v>
      </c>
      <c r="C2499" s="15">
        <v>271.57</v>
      </c>
      <c r="D2499" s="4">
        <f t="shared" si="121"/>
        <v>256.08</v>
      </c>
      <c r="E2499" s="5">
        <f t="shared" si="122"/>
        <v>254.4673600000001</v>
      </c>
      <c r="F2499" s="7">
        <f t="shared" si="123"/>
        <v>7145.5326399999994</v>
      </c>
    </row>
    <row r="2500" spans="1:6" x14ac:dyDescent="0.2">
      <c r="A2500" s="14">
        <v>41564.75</v>
      </c>
      <c r="B2500" s="13">
        <v>15.52</v>
      </c>
      <c r="C2500" s="15">
        <v>271.57</v>
      </c>
      <c r="D2500" s="4">
        <f t="shared" si="121"/>
        <v>256.05</v>
      </c>
      <c r="E2500" s="5">
        <f t="shared" si="122"/>
        <v>254.53660000000002</v>
      </c>
      <c r="F2500" s="7">
        <f t="shared" si="123"/>
        <v>7145.4633999999996</v>
      </c>
    </row>
    <row r="2501" spans="1:6" x14ac:dyDescent="0.2">
      <c r="A2501" s="14">
        <v>41565.25</v>
      </c>
      <c r="B2501" s="13">
        <v>15.5</v>
      </c>
      <c r="C2501" s="15">
        <v>271.57</v>
      </c>
      <c r="D2501" s="4">
        <f t="shared" si="121"/>
        <v>256.07</v>
      </c>
      <c r="E2501" s="5">
        <f t="shared" si="122"/>
        <v>254.49044000000004</v>
      </c>
      <c r="F2501" s="7">
        <f t="shared" si="123"/>
        <v>7145.5095600000004</v>
      </c>
    </row>
    <row r="2502" spans="1:6" x14ac:dyDescent="0.2">
      <c r="A2502" s="14">
        <v>41565.75</v>
      </c>
      <c r="B2502" s="13">
        <v>15.51</v>
      </c>
      <c r="C2502" s="15">
        <v>271.55</v>
      </c>
      <c r="D2502" s="4">
        <f t="shared" si="121"/>
        <v>256.04000000000002</v>
      </c>
      <c r="E2502" s="5">
        <f t="shared" si="122"/>
        <v>254.55967999999996</v>
      </c>
      <c r="F2502" s="7">
        <f t="shared" si="123"/>
        <v>7145.4403199999997</v>
      </c>
    </row>
    <row r="2503" spans="1:6" x14ac:dyDescent="0.2">
      <c r="A2503" s="14">
        <v>41566.25</v>
      </c>
      <c r="B2503" s="13">
        <v>15.48</v>
      </c>
      <c r="C2503" s="15">
        <v>271.62</v>
      </c>
      <c r="D2503" s="4">
        <f t="shared" si="121"/>
        <v>256.14</v>
      </c>
      <c r="E2503" s="5">
        <f t="shared" si="122"/>
        <v>254.32888000000003</v>
      </c>
      <c r="F2503" s="7">
        <f t="shared" si="123"/>
        <v>7145.67112</v>
      </c>
    </row>
    <row r="2504" spans="1:6" x14ac:dyDescent="0.2">
      <c r="A2504" s="14">
        <v>41566.75</v>
      </c>
      <c r="B2504" s="13">
        <v>15.48</v>
      </c>
      <c r="C2504" s="15">
        <v>271.58999999999997</v>
      </c>
      <c r="D2504" s="4">
        <f t="shared" si="121"/>
        <v>256.10999999999996</v>
      </c>
      <c r="E2504" s="5">
        <f t="shared" si="122"/>
        <v>254.39812000000018</v>
      </c>
      <c r="F2504" s="7">
        <f t="shared" si="123"/>
        <v>7145.6018800000002</v>
      </c>
    </row>
    <row r="2505" spans="1:6" x14ac:dyDescent="0.2">
      <c r="A2505" s="14">
        <v>41567.25</v>
      </c>
      <c r="B2505" s="13">
        <v>15.43</v>
      </c>
      <c r="C2505" s="15">
        <v>271.54000000000002</v>
      </c>
      <c r="D2505" s="4">
        <f t="shared" si="121"/>
        <v>256.11</v>
      </c>
      <c r="E2505" s="5">
        <f t="shared" si="122"/>
        <v>254.39812000000006</v>
      </c>
      <c r="F2505" s="7">
        <f t="shared" si="123"/>
        <v>7145.6018800000002</v>
      </c>
    </row>
    <row r="2506" spans="1:6" x14ac:dyDescent="0.2">
      <c r="A2506" s="14">
        <v>41567.75</v>
      </c>
      <c r="B2506" s="13">
        <v>15.45</v>
      </c>
      <c r="C2506" s="15">
        <v>271.60000000000002</v>
      </c>
      <c r="D2506" s="4">
        <f t="shared" si="121"/>
        <v>256.15000000000003</v>
      </c>
      <c r="E2506" s="5">
        <f t="shared" si="122"/>
        <v>254.30579999999998</v>
      </c>
      <c r="F2506" s="7">
        <f t="shared" si="123"/>
        <v>7145.6941999999999</v>
      </c>
    </row>
    <row r="2507" spans="1:6" x14ac:dyDescent="0.2">
      <c r="A2507" s="14">
        <v>41568.25</v>
      </c>
      <c r="B2507" s="13">
        <v>15.44</v>
      </c>
      <c r="C2507" s="15">
        <v>271.58999999999997</v>
      </c>
      <c r="D2507" s="4">
        <f t="shared" si="121"/>
        <v>256.14999999999998</v>
      </c>
      <c r="E2507" s="5">
        <f t="shared" si="122"/>
        <v>254.30580000000009</v>
      </c>
      <c r="F2507" s="7">
        <f t="shared" si="123"/>
        <v>7145.6941999999999</v>
      </c>
    </row>
    <row r="2508" spans="1:6" x14ac:dyDescent="0.2">
      <c r="A2508" s="14">
        <v>41568.75</v>
      </c>
      <c r="B2508" s="13">
        <v>15.45</v>
      </c>
      <c r="C2508" s="15">
        <v>271.61</v>
      </c>
      <c r="D2508" s="4">
        <f t="shared" ref="D2508:D2571" si="124">C2508-B2508</f>
        <v>256.16000000000003</v>
      </c>
      <c r="E2508" s="5">
        <f t="shared" ref="E2508:E2571" si="125">845.5-D2508*2.308</f>
        <v>254.28272000000004</v>
      </c>
      <c r="F2508" s="7">
        <f t="shared" ref="F2508:F2571" si="126">H$1-E2508</f>
        <v>7145.7172799999998</v>
      </c>
    </row>
    <row r="2509" spans="1:6" x14ac:dyDescent="0.2">
      <c r="A2509" s="14">
        <v>41569.25</v>
      </c>
      <c r="B2509" s="13">
        <v>15.41</v>
      </c>
      <c r="C2509" s="15">
        <v>271.56</v>
      </c>
      <c r="D2509" s="4">
        <f t="shared" si="124"/>
        <v>256.14999999999998</v>
      </c>
      <c r="E2509" s="5">
        <f t="shared" si="125"/>
        <v>254.30580000000009</v>
      </c>
      <c r="F2509" s="7">
        <f t="shared" si="126"/>
        <v>7145.6941999999999</v>
      </c>
    </row>
    <row r="2510" spans="1:6" x14ac:dyDescent="0.2">
      <c r="A2510" s="14">
        <v>41569.75</v>
      </c>
      <c r="B2510" s="13">
        <v>15.46</v>
      </c>
      <c r="C2510" s="15">
        <v>271.64999999999998</v>
      </c>
      <c r="D2510" s="4">
        <f t="shared" si="124"/>
        <v>256.19</v>
      </c>
      <c r="E2510" s="5">
        <f t="shared" si="125"/>
        <v>254.21348</v>
      </c>
      <c r="F2510" s="7">
        <f t="shared" si="126"/>
        <v>7145.7865199999997</v>
      </c>
    </row>
    <row r="2511" spans="1:6" x14ac:dyDescent="0.2">
      <c r="A2511" s="14">
        <v>41570.25</v>
      </c>
      <c r="B2511" s="13">
        <v>15.39</v>
      </c>
      <c r="C2511" s="15">
        <v>271.63</v>
      </c>
      <c r="D2511" s="4">
        <f t="shared" si="124"/>
        <v>256.24</v>
      </c>
      <c r="E2511" s="5">
        <f t="shared" si="125"/>
        <v>254.09807999999998</v>
      </c>
      <c r="F2511" s="7">
        <f t="shared" si="126"/>
        <v>7145.9019200000002</v>
      </c>
    </row>
    <row r="2512" spans="1:6" x14ac:dyDescent="0.2">
      <c r="A2512" s="14">
        <v>41570.75</v>
      </c>
      <c r="B2512" s="13">
        <v>15.46</v>
      </c>
      <c r="C2512" s="15">
        <v>271.60000000000002</v>
      </c>
      <c r="D2512" s="4">
        <f t="shared" si="124"/>
        <v>256.14000000000004</v>
      </c>
      <c r="E2512" s="5">
        <f t="shared" si="125"/>
        <v>254.32887999999991</v>
      </c>
      <c r="F2512" s="7">
        <f t="shared" si="126"/>
        <v>7145.67112</v>
      </c>
    </row>
    <row r="2513" spans="1:6" x14ac:dyDescent="0.2">
      <c r="A2513" s="14">
        <v>41571.25</v>
      </c>
      <c r="B2513" s="13">
        <v>15.39</v>
      </c>
      <c r="C2513" s="15">
        <v>271.58999999999997</v>
      </c>
      <c r="D2513" s="4">
        <f t="shared" si="124"/>
        <v>256.2</v>
      </c>
      <c r="E2513" s="5">
        <f t="shared" si="125"/>
        <v>254.19040000000007</v>
      </c>
      <c r="F2513" s="7">
        <f t="shared" si="126"/>
        <v>7145.8095999999996</v>
      </c>
    </row>
    <row r="2514" spans="1:6" x14ac:dyDescent="0.2">
      <c r="A2514" s="14">
        <v>41571.75</v>
      </c>
      <c r="B2514" s="13">
        <v>15.43</v>
      </c>
      <c r="C2514" s="15">
        <v>271.58999999999997</v>
      </c>
      <c r="D2514" s="4">
        <f t="shared" si="124"/>
        <v>256.15999999999997</v>
      </c>
      <c r="E2514" s="5">
        <f t="shared" si="125"/>
        <v>254.28272000000015</v>
      </c>
      <c r="F2514" s="7">
        <f t="shared" si="126"/>
        <v>7145.7172799999998</v>
      </c>
    </row>
    <row r="2515" spans="1:6" x14ac:dyDescent="0.2">
      <c r="A2515" s="14">
        <v>41572.25</v>
      </c>
      <c r="B2515" s="13">
        <v>15.44</v>
      </c>
      <c r="C2515" s="15">
        <v>271.61</v>
      </c>
      <c r="D2515" s="4">
        <f t="shared" si="124"/>
        <v>256.17</v>
      </c>
      <c r="E2515" s="5">
        <f t="shared" si="125"/>
        <v>254.25963999999999</v>
      </c>
      <c r="F2515" s="7">
        <f t="shared" si="126"/>
        <v>7145.7403599999998</v>
      </c>
    </row>
    <row r="2516" spans="1:6" x14ac:dyDescent="0.2">
      <c r="A2516" s="14">
        <v>41572.75</v>
      </c>
      <c r="B2516" s="13">
        <v>15.45</v>
      </c>
      <c r="C2516" s="15">
        <v>271.56</v>
      </c>
      <c r="D2516" s="4">
        <f t="shared" si="124"/>
        <v>256.11</v>
      </c>
      <c r="E2516" s="5">
        <f t="shared" si="125"/>
        <v>254.39812000000006</v>
      </c>
      <c r="F2516" s="7">
        <f t="shared" si="126"/>
        <v>7145.6018800000002</v>
      </c>
    </row>
    <row r="2517" spans="1:6" x14ac:dyDescent="0.2">
      <c r="A2517" s="14">
        <v>41573.25</v>
      </c>
      <c r="B2517" s="13">
        <v>15.41</v>
      </c>
      <c r="C2517" s="15">
        <v>271.57</v>
      </c>
      <c r="D2517" s="4">
        <f t="shared" si="124"/>
        <v>256.15999999999997</v>
      </c>
      <c r="E2517" s="5">
        <f t="shared" si="125"/>
        <v>254.28272000000015</v>
      </c>
      <c r="F2517" s="7">
        <f t="shared" si="126"/>
        <v>7145.7172799999998</v>
      </c>
    </row>
    <row r="2518" spans="1:6" x14ac:dyDescent="0.2">
      <c r="A2518" s="14">
        <v>41573.75</v>
      </c>
      <c r="B2518" s="13">
        <v>15.47</v>
      </c>
      <c r="C2518" s="15">
        <v>271.62</v>
      </c>
      <c r="D2518" s="4">
        <f t="shared" si="124"/>
        <v>256.14999999999998</v>
      </c>
      <c r="E2518" s="5">
        <f t="shared" si="125"/>
        <v>254.30580000000009</v>
      </c>
      <c r="F2518" s="7">
        <f t="shared" si="126"/>
        <v>7145.6941999999999</v>
      </c>
    </row>
    <row r="2519" spans="1:6" x14ac:dyDescent="0.2">
      <c r="A2519" s="14">
        <v>41574.25</v>
      </c>
      <c r="B2519" s="13">
        <v>15.42</v>
      </c>
      <c r="C2519" s="15">
        <v>271.58999999999997</v>
      </c>
      <c r="D2519" s="4">
        <f t="shared" si="124"/>
        <v>256.16999999999996</v>
      </c>
      <c r="E2519" s="5">
        <f t="shared" si="125"/>
        <v>254.2596400000001</v>
      </c>
      <c r="F2519" s="7">
        <f t="shared" si="126"/>
        <v>7145.7403599999998</v>
      </c>
    </row>
    <row r="2520" spans="1:6" x14ac:dyDescent="0.2">
      <c r="A2520" s="14">
        <v>41574.75</v>
      </c>
      <c r="B2520" s="13">
        <v>15.48</v>
      </c>
      <c r="C2520" s="15">
        <v>271.60000000000002</v>
      </c>
      <c r="D2520" s="4">
        <f t="shared" si="124"/>
        <v>256.12</v>
      </c>
      <c r="E2520" s="5">
        <f t="shared" si="125"/>
        <v>254.37504000000001</v>
      </c>
      <c r="F2520" s="7">
        <f t="shared" si="126"/>
        <v>7145.6249600000001</v>
      </c>
    </row>
    <row r="2521" spans="1:6" x14ac:dyDescent="0.2">
      <c r="A2521" s="14">
        <v>41575.25</v>
      </c>
      <c r="B2521" s="13">
        <v>15.42</v>
      </c>
      <c r="C2521" s="15">
        <v>271.60000000000002</v>
      </c>
      <c r="D2521" s="4">
        <f t="shared" si="124"/>
        <v>256.18</v>
      </c>
      <c r="E2521" s="5">
        <f t="shared" si="125"/>
        <v>254.23656000000005</v>
      </c>
      <c r="F2521" s="7">
        <f t="shared" si="126"/>
        <v>7145.7634399999997</v>
      </c>
    </row>
    <row r="2522" spans="1:6" x14ac:dyDescent="0.2">
      <c r="A2522" s="14">
        <v>41575.75</v>
      </c>
      <c r="B2522" s="13">
        <v>15.47</v>
      </c>
      <c r="C2522" s="15">
        <v>271.61</v>
      </c>
      <c r="D2522" s="4">
        <f t="shared" si="124"/>
        <v>256.14</v>
      </c>
      <c r="E2522" s="5">
        <f t="shared" si="125"/>
        <v>254.32888000000003</v>
      </c>
      <c r="F2522" s="7">
        <f t="shared" si="126"/>
        <v>7145.67112</v>
      </c>
    </row>
    <row r="2523" spans="1:6" x14ac:dyDescent="0.2">
      <c r="A2523" s="14">
        <v>41576.25</v>
      </c>
      <c r="B2523" s="13">
        <v>15.45</v>
      </c>
      <c r="C2523" s="15">
        <v>271.54000000000002</v>
      </c>
      <c r="D2523" s="4">
        <f t="shared" si="124"/>
        <v>256.09000000000003</v>
      </c>
      <c r="E2523" s="5">
        <f t="shared" si="125"/>
        <v>254.44427999999994</v>
      </c>
      <c r="F2523" s="7">
        <f t="shared" si="126"/>
        <v>7145.5557200000003</v>
      </c>
    </row>
    <row r="2524" spans="1:6" x14ac:dyDescent="0.2">
      <c r="A2524" s="14">
        <v>41576.75</v>
      </c>
      <c r="B2524" s="13">
        <v>15.47</v>
      </c>
      <c r="C2524" s="15">
        <v>271.57</v>
      </c>
      <c r="D2524" s="4">
        <f t="shared" si="124"/>
        <v>256.09999999999997</v>
      </c>
      <c r="E2524" s="5">
        <f t="shared" si="125"/>
        <v>254.42120000000011</v>
      </c>
      <c r="F2524" s="7">
        <f t="shared" si="126"/>
        <v>7145.5788000000002</v>
      </c>
    </row>
    <row r="2525" spans="1:6" x14ac:dyDescent="0.2">
      <c r="A2525" s="14">
        <v>41577.25</v>
      </c>
      <c r="B2525" s="13">
        <v>15.44</v>
      </c>
      <c r="C2525" s="15">
        <v>271.57</v>
      </c>
      <c r="D2525" s="4">
        <f t="shared" si="124"/>
        <v>256.13</v>
      </c>
      <c r="E2525" s="5">
        <f t="shared" si="125"/>
        <v>254.35196000000008</v>
      </c>
      <c r="F2525" s="7">
        <f t="shared" si="126"/>
        <v>7145.64804</v>
      </c>
    </row>
    <row r="2526" spans="1:6" x14ac:dyDescent="0.2">
      <c r="A2526" s="14">
        <v>41577.75</v>
      </c>
      <c r="B2526" s="13">
        <v>15.47</v>
      </c>
      <c r="C2526" s="15">
        <v>271.57</v>
      </c>
      <c r="D2526" s="4">
        <f t="shared" si="124"/>
        <v>256.09999999999997</v>
      </c>
      <c r="E2526" s="5">
        <f t="shared" si="125"/>
        <v>254.42120000000011</v>
      </c>
      <c r="F2526" s="7">
        <f t="shared" si="126"/>
        <v>7145.5788000000002</v>
      </c>
    </row>
    <row r="2527" spans="1:6" x14ac:dyDescent="0.2">
      <c r="A2527" s="14">
        <v>41578.25</v>
      </c>
      <c r="B2527" s="13">
        <v>15.44</v>
      </c>
      <c r="C2527" s="15">
        <v>271.58</v>
      </c>
      <c r="D2527" s="4">
        <f t="shared" si="124"/>
        <v>256.14</v>
      </c>
      <c r="E2527" s="5">
        <f t="shared" si="125"/>
        <v>254.32888000000003</v>
      </c>
      <c r="F2527" s="7">
        <f t="shared" si="126"/>
        <v>7145.67112</v>
      </c>
    </row>
    <row r="2528" spans="1:6" x14ac:dyDescent="0.2">
      <c r="A2528" s="14">
        <v>41578.75</v>
      </c>
      <c r="B2528" s="13">
        <v>15.47</v>
      </c>
      <c r="C2528" s="15">
        <v>271.55</v>
      </c>
      <c r="D2528" s="4">
        <f t="shared" si="124"/>
        <v>256.08</v>
      </c>
      <c r="E2528" s="5">
        <f t="shared" si="125"/>
        <v>254.4673600000001</v>
      </c>
      <c r="F2528" s="7">
        <f t="shared" si="126"/>
        <v>7145.5326399999994</v>
      </c>
    </row>
    <row r="2529" spans="1:6" x14ac:dyDescent="0.2">
      <c r="A2529" s="14">
        <v>41579.25</v>
      </c>
      <c r="B2529" s="13">
        <v>15.44</v>
      </c>
      <c r="C2529" s="15">
        <v>271.55</v>
      </c>
      <c r="D2529" s="4">
        <f t="shared" si="124"/>
        <v>256.11</v>
      </c>
      <c r="E2529" s="5">
        <f t="shared" si="125"/>
        <v>254.39812000000006</v>
      </c>
      <c r="F2529" s="7">
        <f t="shared" si="126"/>
        <v>7145.6018800000002</v>
      </c>
    </row>
    <row r="2530" spans="1:6" x14ac:dyDescent="0.2">
      <c r="A2530" s="14">
        <v>41579.708333333336</v>
      </c>
      <c r="B2530" s="13">
        <v>15.46</v>
      </c>
      <c r="C2530" s="15">
        <v>271.58</v>
      </c>
      <c r="D2530" s="4">
        <f t="shared" si="124"/>
        <v>256.12</v>
      </c>
      <c r="E2530" s="5">
        <f t="shared" si="125"/>
        <v>254.37504000000001</v>
      </c>
      <c r="F2530" s="7">
        <f t="shared" si="126"/>
        <v>7145.6249600000001</v>
      </c>
    </row>
    <row r="2531" spans="1:6" x14ac:dyDescent="0.2">
      <c r="A2531" s="14">
        <v>41580.208333333336</v>
      </c>
      <c r="B2531" s="13">
        <v>15.46</v>
      </c>
      <c r="C2531" s="15">
        <v>271.52999999999997</v>
      </c>
      <c r="D2531" s="4">
        <f t="shared" si="124"/>
        <v>256.07</v>
      </c>
      <c r="E2531" s="5">
        <f t="shared" si="125"/>
        <v>254.49044000000004</v>
      </c>
      <c r="F2531" s="7">
        <f t="shared" si="126"/>
        <v>7145.5095600000004</v>
      </c>
    </row>
    <row r="2532" spans="1:6" x14ac:dyDescent="0.2">
      <c r="A2532" s="14">
        <v>41580.708333333336</v>
      </c>
      <c r="B2532" s="13">
        <v>15.47</v>
      </c>
      <c r="C2532" s="15">
        <v>271.58999999999997</v>
      </c>
      <c r="D2532" s="4">
        <f t="shared" si="124"/>
        <v>256.11999999999995</v>
      </c>
      <c r="E2532" s="5">
        <f t="shared" si="125"/>
        <v>254.37504000000013</v>
      </c>
      <c r="F2532" s="7">
        <f t="shared" si="126"/>
        <v>7145.6249600000001</v>
      </c>
    </row>
    <row r="2533" spans="1:6" x14ac:dyDescent="0.2">
      <c r="A2533" s="14">
        <v>41581.208333333336</v>
      </c>
      <c r="B2533" s="13">
        <v>15.43</v>
      </c>
      <c r="C2533" s="15">
        <v>271.63</v>
      </c>
      <c r="D2533" s="4">
        <f t="shared" si="124"/>
        <v>256.2</v>
      </c>
      <c r="E2533" s="5">
        <f t="shared" si="125"/>
        <v>254.19040000000007</v>
      </c>
      <c r="F2533" s="7">
        <f t="shared" si="126"/>
        <v>7145.8095999999996</v>
      </c>
    </row>
    <row r="2534" spans="1:6" x14ac:dyDescent="0.2">
      <c r="A2534" s="14">
        <v>41581.708333333336</v>
      </c>
      <c r="B2534" s="13">
        <v>15.45</v>
      </c>
      <c r="C2534" s="15">
        <v>271.63</v>
      </c>
      <c r="D2534" s="4">
        <f t="shared" si="124"/>
        <v>256.18</v>
      </c>
      <c r="E2534" s="5">
        <f t="shared" si="125"/>
        <v>254.23656000000005</v>
      </c>
      <c r="F2534" s="7">
        <f t="shared" si="126"/>
        <v>7145.7634399999997</v>
      </c>
    </row>
    <row r="2535" spans="1:6" x14ac:dyDescent="0.2">
      <c r="A2535" s="14">
        <v>41582.208333333336</v>
      </c>
      <c r="B2535" s="13">
        <v>15.41</v>
      </c>
      <c r="C2535" s="15">
        <v>271.62</v>
      </c>
      <c r="D2535" s="4">
        <f t="shared" si="124"/>
        <v>256.20999999999998</v>
      </c>
      <c r="E2535" s="5">
        <f t="shared" si="125"/>
        <v>254.16732000000013</v>
      </c>
      <c r="F2535" s="7">
        <f t="shared" si="126"/>
        <v>7145.8326799999995</v>
      </c>
    </row>
    <row r="2536" spans="1:6" x14ac:dyDescent="0.2">
      <c r="A2536" s="14">
        <v>41582.708333333336</v>
      </c>
      <c r="B2536" s="13">
        <v>15.49</v>
      </c>
      <c r="C2536" s="15">
        <v>271.57</v>
      </c>
      <c r="D2536" s="4">
        <f t="shared" si="124"/>
        <v>256.08</v>
      </c>
      <c r="E2536" s="5">
        <f t="shared" si="125"/>
        <v>254.4673600000001</v>
      </c>
      <c r="F2536" s="7">
        <f t="shared" si="126"/>
        <v>7145.5326399999994</v>
      </c>
    </row>
    <row r="2537" spans="1:6" x14ac:dyDescent="0.2">
      <c r="A2537" s="14">
        <v>41583.208333333336</v>
      </c>
      <c r="B2537" s="13">
        <v>15.44</v>
      </c>
      <c r="C2537" s="15">
        <v>271.56</v>
      </c>
      <c r="D2537" s="4">
        <f t="shared" si="124"/>
        <v>256.12</v>
      </c>
      <c r="E2537" s="5">
        <f t="shared" si="125"/>
        <v>254.37504000000001</v>
      </c>
      <c r="F2537" s="7">
        <f t="shared" si="126"/>
        <v>7145.6249600000001</v>
      </c>
    </row>
    <row r="2538" spans="1:6" x14ac:dyDescent="0.2">
      <c r="A2538" s="14">
        <v>41583.708333333336</v>
      </c>
      <c r="B2538" s="13">
        <v>15.48</v>
      </c>
      <c r="C2538" s="15">
        <v>271.62</v>
      </c>
      <c r="D2538" s="4">
        <f t="shared" si="124"/>
        <v>256.14</v>
      </c>
      <c r="E2538" s="5">
        <f t="shared" si="125"/>
        <v>254.32888000000003</v>
      </c>
      <c r="F2538" s="7">
        <f t="shared" si="126"/>
        <v>7145.67112</v>
      </c>
    </row>
    <row r="2539" spans="1:6" x14ac:dyDescent="0.2">
      <c r="A2539" s="14">
        <v>41584.208333333336</v>
      </c>
      <c r="B2539" s="13">
        <v>15.42</v>
      </c>
      <c r="C2539" s="15">
        <v>271.5</v>
      </c>
      <c r="D2539" s="4">
        <f t="shared" si="124"/>
        <v>256.08</v>
      </c>
      <c r="E2539" s="5">
        <f t="shared" si="125"/>
        <v>254.4673600000001</v>
      </c>
      <c r="F2539" s="7">
        <f t="shared" si="126"/>
        <v>7145.5326399999994</v>
      </c>
    </row>
    <row r="2540" spans="1:6" x14ac:dyDescent="0.2">
      <c r="A2540" s="14">
        <v>41584.708333333336</v>
      </c>
      <c r="B2540" s="13">
        <v>15.47</v>
      </c>
      <c r="C2540" s="15">
        <v>271.57</v>
      </c>
      <c r="D2540" s="4">
        <f t="shared" si="124"/>
        <v>256.09999999999997</v>
      </c>
      <c r="E2540" s="5">
        <f t="shared" si="125"/>
        <v>254.42120000000011</v>
      </c>
      <c r="F2540" s="7">
        <f t="shared" si="126"/>
        <v>7145.5788000000002</v>
      </c>
    </row>
    <row r="2541" spans="1:6" x14ac:dyDescent="0.2">
      <c r="A2541" s="14">
        <v>41585.208333333336</v>
      </c>
      <c r="B2541" s="13">
        <v>15.42</v>
      </c>
      <c r="C2541" s="15">
        <v>271.57</v>
      </c>
      <c r="D2541" s="4">
        <f t="shared" si="124"/>
        <v>256.14999999999998</v>
      </c>
      <c r="E2541" s="5">
        <f t="shared" si="125"/>
        <v>254.30580000000009</v>
      </c>
      <c r="F2541" s="7">
        <f t="shared" si="126"/>
        <v>7145.6941999999999</v>
      </c>
    </row>
    <row r="2542" spans="1:6" x14ac:dyDescent="0.2">
      <c r="A2542" s="14">
        <v>41585.708333333336</v>
      </c>
      <c r="B2542" s="13">
        <v>15.42</v>
      </c>
      <c r="C2542" s="15">
        <v>271.58999999999997</v>
      </c>
      <c r="D2542" s="4">
        <f t="shared" si="124"/>
        <v>256.16999999999996</v>
      </c>
      <c r="E2542" s="5">
        <f t="shared" si="125"/>
        <v>254.2596400000001</v>
      </c>
      <c r="F2542" s="7">
        <f t="shared" si="126"/>
        <v>7145.7403599999998</v>
      </c>
    </row>
    <row r="2543" spans="1:6" x14ac:dyDescent="0.2">
      <c r="A2543" s="14">
        <v>41586.208333333336</v>
      </c>
      <c r="B2543" s="13">
        <v>15.4</v>
      </c>
      <c r="C2543" s="15">
        <v>271.52</v>
      </c>
      <c r="D2543" s="4">
        <f t="shared" si="124"/>
        <v>256.12</v>
      </c>
      <c r="E2543" s="5">
        <f t="shared" si="125"/>
        <v>254.37504000000001</v>
      </c>
      <c r="F2543" s="7">
        <f t="shared" si="126"/>
        <v>7145.6249600000001</v>
      </c>
    </row>
    <row r="2544" spans="1:6" x14ac:dyDescent="0.2">
      <c r="A2544" s="14">
        <v>41586.708333333336</v>
      </c>
      <c r="B2544" s="13">
        <v>15.44</v>
      </c>
      <c r="C2544" s="15">
        <v>271.57</v>
      </c>
      <c r="D2544" s="4">
        <f t="shared" si="124"/>
        <v>256.13</v>
      </c>
      <c r="E2544" s="5">
        <f t="shared" si="125"/>
        <v>254.35196000000008</v>
      </c>
      <c r="F2544" s="7">
        <f t="shared" si="126"/>
        <v>7145.64804</v>
      </c>
    </row>
    <row r="2545" spans="1:6" x14ac:dyDescent="0.2">
      <c r="A2545" s="14">
        <v>41587.208333333336</v>
      </c>
      <c r="B2545" s="13">
        <v>15.4</v>
      </c>
      <c r="C2545" s="15">
        <v>271.56</v>
      </c>
      <c r="D2545" s="4">
        <f t="shared" si="124"/>
        <v>256.16000000000003</v>
      </c>
      <c r="E2545" s="5">
        <f t="shared" si="125"/>
        <v>254.28272000000004</v>
      </c>
      <c r="F2545" s="7">
        <f t="shared" si="126"/>
        <v>7145.7172799999998</v>
      </c>
    </row>
    <row r="2546" spans="1:6" x14ac:dyDescent="0.2">
      <c r="A2546" s="14">
        <v>41587.708333333336</v>
      </c>
      <c r="B2546" s="13">
        <v>15.4</v>
      </c>
      <c r="C2546" s="15">
        <v>271.56</v>
      </c>
      <c r="D2546" s="4">
        <f t="shared" si="124"/>
        <v>256.16000000000003</v>
      </c>
      <c r="E2546" s="5">
        <f t="shared" si="125"/>
        <v>254.28272000000004</v>
      </c>
      <c r="F2546" s="7">
        <f t="shared" si="126"/>
        <v>7145.7172799999998</v>
      </c>
    </row>
    <row r="2547" spans="1:6" x14ac:dyDescent="0.2">
      <c r="A2547" s="14">
        <v>41588.208333333336</v>
      </c>
      <c r="B2547" s="13">
        <v>15.37</v>
      </c>
      <c r="C2547" s="15">
        <v>271.55</v>
      </c>
      <c r="D2547" s="4">
        <f t="shared" si="124"/>
        <v>256.18</v>
      </c>
      <c r="E2547" s="5">
        <f t="shared" si="125"/>
        <v>254.23656000000005</v>
      </c>
      <c r="F2547" s="7">
        <f t="shared" si="126"/>
        <v>7145.7634399999997</v>
      </c>
    </row>
    <row r="2548" spans="1:6" x14ac:dyDescent="0.2">
      <c r="A2548" s="14">
        <v>41588.708333333336</v>
      </c>
      <c r="B2548" s="13">
        <v>15.41</v>
      </c>
      <c r="C2548" s="15">
        <v>271.55</v>
      </c>
      <c r="D2548" s="4">
        <f t="shared" si="124"/>
        <v>256.14</v>
      </c>
      <c r="E2548" s="5">
        <f t="shared" si="125"/>
        <v>254.32888000000003</v>
      </c>
      <c r="F2548" s="7">
        <f t="shared" si="126"/>
        <v>7145.67112</v>
      </c>
    </row>
    <row r="2549" spans="1:6" x14ac:dyDescent="0.2">
      <c r="A2549" s="14">
        <v>41589.208333333336</v>
      </c>
      <c r="B2549" s="13">
        <v>15.35</v>
      </c>
      <c r="C2549" s="15">
        <v>271.54000000000002</v>
      </c>
      <c r="D2549" s="4">
        <f t="shared" si="124"/>
        <v>256.19</v>
      </c>
      <c r="E2549" s="5">
        <f t="shared" si="125"/>
        <v>254.21348</v>
      </c>
      <c r="F2549" s="7">
        <f t="shared" si="126"/>
        <v>7145.7865199999997</v>
      </c>
    </row>
    <row r="2550" spans="1:6" x14ac:dyDescent="0.2">
      <c r="A2550" s="14">
        <v>41589.708333333336</v>
      </c>
      <c r="B2550" s="13">
        <v>15.38</v>
      </c>
      <c r="C2550" s="15">
        <v>271.58999999999997</v>
      </c>
      <c r="D2550" s="4">
        <f t="shared" si="124"/>
        <v>256.20999999999998</v>
      </c>
      <c r="E2550" s="5">
        <f t="shared" si="125"/>
        <v>254.16732000000013</v>
      </c>
      <c r="F2550" s="7">
        <f t="shared" si="126"/>
        <v>7145.8326799999995</v>
      </c>
    </row>
    <row r="2551" spans="1:6" x14ac:dyDescent="0.2">
      <c r="A2551" s="14">
        <v>41590.208333333336</v>
      </c>
      <c r="B2551" s="13">
        <v>15.36</v>
      </c>
      <c r="C2551" s="15">
        <v>271.60000000000002</v>
      </c>
      <c r="D2551" s="4">
        <f t="shared" si="124"/>
        <v>256.24</v>
      </c>
      <c r="E2551" s="5">
        <f t="shared" si="125"/>
        <v>254.09807999999998</v>
      </c>
      <c r="F2551" s="7">
        <f t="shared" si="126"/>
        <v>7145.9019200000002</v>
      </c>
    </row>
    <row r="2552" spans="1:6" x14ac:dyDescent="0.2">
      <c r="A2552" s="14">
        <v>41590.708333333336</v>
      </c>
      <c r="B2552" s="13">
        <v>15.37</v>
      </c>
      <c r="C2552" s="15">
        <v>271.57</v>
      </c>
      <c r="D2552" s="4">
        <f t="shared" si="124"/>
        <v>256.2</v>
      </c>
      <c r="E2552" s="5">
        <f t="shared" si="125"/>
        <v>254.19040000000007</v>
      </c>
      <c r="F2552" s="7">
        <f t="shared" si="126"/>
        <v>7145.8095999999996</v>
      </c>
    </row>
    <row r="2553" spans="1:6" x14ac:dyDescent="0.2">
      <c r="A2553" s="14">
        <v>41591.208333333336</v>
      </c>
      <c r="B2553" s="13">
        <v>15.3</v>
      </c>
      <c r="C2553" s="15">
        <v>271.56</v>
      </c>
      <c r="D2553" s="4">
        <f t="shared" si="124"/>
        <v>256.26</v>
      </c>
      <c r="E2553" s="5">
        <f t="shared" si="125"/>
        <v>254.05192000000011</v>
      </c>
      <c r="F2553" s="7">
        <f t="shared" si="126"/>
        <v>7145.9480800000001</v>
      </c>
    </row>
    <row r="2554" spans="1:6" x14ac:dyDescent="0.2">
      <c r="A2554" s="14">
        <v>41591.708333333336</v>
      </c>
      <c r="B2554" s="13">
        <v>15.34</v>
      </c>
      <c r="C2554" s="15">
        <v>271.58999999999997</v>
      </c>
      <c r="D2554" s="4">
        <f t="shared" si="124"/>
        <v>256.25</v>
      </c>
      <c r="E2554" s="5">
        <f t="shared" si="125"/>
        <v>254.07500000000005</v>
      </c>
      <c r="F2554" s="7">
        <f t="shared" si="126"/>
        <v>7145.9250000000002</v>
      </c>
    </row>
    <row r="2555" spans="1:6" x14ac:dyDescent="0.2">
      <c r="A2555" s="14">
        <v>41592.208333333336</v>
      </c>
      <c r="B2555" s="13">
        <v>15.35</v>
      </c>
      <c r="C2555" s="15">
        <v>271.61</v>
      </c>
      <c r="D2555" s="4">
        <f t="shared" si="124"/>
        <v>256.26</v>
      </c>
      <c r="E2555" s="5">
        <f t="shared" si="125"/>
        <v>254.05192000000011</v>
      </c>
      <c r="F2555" s="7">
        <f t="shared" si="126"/>
        <v>7145.9480800000001</v>
      </c>
    </row>
    <row r="2556" spans="1:6" x14ac:dyDescent="0.2">
      <c r="A2556" s="14">
        <v>41592.708333333336</v>
      </c>
      <c r="B2556" s="13">
        <v>15.36</v>
      </c>
      <c r="C2556" s="15">
        <v>271.60000000000002</v>
      </c>
      <c r="D2556" s="4">
        <f t="shared" si="124"/>
        <v>256.24</v>
      </c>
      <c r="E2556" s="5">
        <f t="shared" si="125"/>
        <v>254.09807999999998</v>
      </c>
      <c r="F2556" s="7">
        <f t="shared" si="126"/>
        <v>7145.9019200000002</v>
      </c>
    </row>
    <row r="2557" spans="1:6" x14ac:dyDescent="0.2">
      <c r="A2557" s="14">
        <v>41593.208333333336</v>
      </c>
      <c r="B2557" s="13">
        <v>15.33</v>
      </c>
      <c r="C2557" s="15">
        <v>271.54000000000002</v>
      </c>
      <c r="D2557" s="4">
        <f t="shared" si="124"/>
        <v>256.21000000000004</v>
      </c>
      <c r="E2557" s="5">
        <f t="shared" si="125"/>
        <v>254.1673199999999</v>
      </c>
      <c r="F2557" s="7">
        <f t="shared" si="126"/>
        <v>7145.8326800000004</v>
      </c>
    </row>
    <row r="2558" spans="1:6" x14ac:dyDescent="0.2">
      <c r="A2558" s="14">
        <v>41593.708333333336</v>
      </c>
      <c r="B2558" s="13">
        <v>15.35</v>
      </c>
      <c r="C2558" s="15">
        <v>271.52999999999997</v>
      </c>
      <c r="D2558" s="4">
        <f t="shared" si="124"/>
        <v>256.17999999999995</v>
      </c>
      <c r="E2558" s="5">
        <f t="shared" si="125"/>
        <v>254.23656000000017</v>
      </c>
      <c r="F2558" s="7">
        <f t="shared" si="126"/>
        <v>7145.7634399999997</v>
      </c>
    </row>
    <row r="2559" spans="1:6" x14ac:dyDescent="0.2">
      <c r="A2559" s="14">
        <v>41594.208333333336</v>
      </c>
      <c r="B2559" s="13">
        <v>15.37</v>
      </c>
      <c r="C2559" s="15">
        <v>271.58</v>
      </c>
      <c r="D2559" s="4">
        <f t="shared" si="124"/>
        <v>256.20999999999998</v>
      </c>
      <c r="E2559" s="5">
        <f t="shared" si="125"/>
        <v>254.16732000000013</v>
      </c>
      <c r="F2559" s="7">
        <f t="shared" si="126"/>
        <v>7145.8326799999995</v>
      </c>
    </row>
    <row r="2560" spans="1:6" x14ac:dyDescent="0.2">
      <c r="A2560" s="14">
        <v>41594.708333333336</v>
      </c>
      <c r="B2560" s="13">
        <v>15.35</v>
      </c>
      <c r="C2560" s="15">
        <v>271.52</v>
      </c>
      <c r="D2560" s="4">
        <f t="shared" si="124"/>
        <v>256.16999999999996</v>
      </c>
      <c r="E2560" s="5">
        <f t="shared" si="125"/>
        <v>254.2596400000001</v>
      </c>
      <c r="F2560" s="7">
        <f t="shared" si="126"/>
        <v>7145.7403599999998</v>
      </c>
    </row>
    <row r="2561" spans="1:6" x14ac:dyDescent="0.2">
      <c r="A2561" s="14">
        <v>41595.208333333336</v>
      </c>
      <c r="B2561" s="13">
        <v>15.37</v>
      </c>
      <c r="C2561" s="15">
        <v>271.58999999999997</v>
      </c>
      <c r="D2561" s="4">
        <f t="shared" si="124"/>
        <v>256.21999999999997</v>
      </c>
      <c r="E2561" s="5">
        <f t="shared" si="125"/>
        <v>254.14424000000008</v>
      </c>
      <c r="F2561" s="7">
        <f t="shared" si="126"/>
        <v>7145.8557600000004</v>
      </c>
    </row>
    <row r="2562" spans="1:6" x14ac:dyDescent="0.2">
      <c r="A2562" s="14">
        <v>41595.708333333336</v>
      </c>
      <c r="B2562" s="13">
        <v>15.38</v>
      </c>
      <c r="C2562" s="15">
        <v>271.54000000000002</v>
      </c>
      <c r="D2562" s="4">
        <f t="shared" si="124"/>
        <v>256.16000000000003</v>
      </c>
      <c r="E2562" s="5">
        <f t="shared" si="125"/>
        <v>254.28272000000004</v>
      </c>
      <c r="F2562" s="7">
        <f t="shared" si="126"/>
        <v>7145.7172799999998</v>
      </c>
    </row>
    <row r="2563" spans="1:6" x14ac:dyDescent="0.2">
      <c r="A2563" s="14">
        <v>41596.208333333336</v>
      </c>
      <c r="B2563" s="13">
        <v>15.34</v>
      </c>
      <c r="C2563" s="15">
        <v>271.55</v>
      </c>
      <c r="D2563" s="4">
        <f t="shared" si="124"/>
        <v>256.21000000000004</v>
      </c>
      <c r="E2563" s="5">
        <f t="shared" si="125"/>
        <v>254.1673199999999</v>
      </c>
      <c r="F2563" s="7">
        <f t="shared" si="126"/>
        <v>7145.8326800000004</v>
      </c>
    </row>
    <row r="2564" spans="1:6" x14ac:dyDescent="0.2">
      <c r="A2564" s="14">
        <v>41596.708333333336</v>
      </c>
      <c r="B2564" s="13">
        <v>15.37</v>
      </c>
      <c r="C2564" s="15">
        <v>271.57</v>
      </c>
      <c r="D2564" s="4">
        <f t="shared" si="124"/>
        <v>256.2</v>
      </c>
      <c r="E2564" s="5">
        <f t="shared" si="125"/>
        <v>254.19040000000007</v>
      </c>
      <c r="F2564" s="7">
        <f t="shared" si="126"/>
        <v>7145.8095999999996</v>
      </c>
    </row>
    <row r="2565" spans="1:6" x14ac:dyDescent="0.2">
      <c r="A2565" s="14">
        <v>41597.208333333336</v>
      </c>
      <c r="B2565" s="13">
        <v>15.35</v>
      </c>
      <c r="C2565" s="15">
        <v>271.56</v>
      </c>
      <c r="D2565" s="4">
        <f t="shared" si="124"/>
        <v>256.20999999999998</v>
      </c>
      <c r="E2565" s="5">
        <f t="shared" si="125"/>
        <v>254.16732000000013</v>
      </c>
      <c r="F2565" s="7">
        <f t="shared" si="126"/>
        <v>7145.8326799999995</v>
      </c>
    </row>
    <row r="2566" spans="1:6" x14ac:dyDescent="0.2">
      <c r="A2566" s="14">
        <v>41597.708333333336</v>
      </c>
      <c r="B2566" s="13">
        <v>15.38</v>
      </c>
      <c r="C2566" s="15">
        <v>271.60000000000002</v>
      </c>
      <c r="D2566" s="4">
        <f t="shared" si="124"/>
        <v>256.22000000000003</v>
      </c>
      <c r="E2566" s="5">
        <f t="shared" si="125"/>
        <v>254.14423999999997</v>
      </c>
      <c r="F2566" s="7">
        <f t="shared" si="126"/>
        <v>7145.8557600000004</v>
      </c>
    </row>
    <row r="2567" spans="1:6" x14ac:dyDescent="0.2">
      <c r="A2567" s="14">
        <v>41598.208333333336</v>
      </c>
      <c r="B2567" s="13">
        <v>15.34</v>
      </c>
      <c r="C2567" s="15">
        <v>271.5</v>
      </c>
      <c r="D2567" s="4">
        <f t="shared" si="124"/>
        <v>256.16000000000003</v>
      </c>
      <c r="E2567" s="5">
        <f t="shared" si="125"/>
        <v>254.28272000000004</v>
      </c>
      <c r="F2567" s="7">
        <f t="shared" si="126"/>
        <v>7145.7172799999998</v>
      </c>
    </row>
    <row r="2568" spans="1:6" x14ac:dyDescent="0.2">
      <c r="A2568" s="14">
        <v>41598.708333333336</v>
      </c>
      <c r="B2568" s="13">
        <v>15.4</v>
      </c>
      <c r="C2568" s="15">
        <v>271.57</v>
      </c>
      <c r="D2568" s="4">
        <f t="shared" si="124"/>
        <v>256.17</v>
      </c>
      <c r="E2568" s="5">
        <f t="shared" si="125"/>
        <v>254.25963999999999</v>
      </c>
      <c r="F2568" s="7">
        <f t="shared" si="126"/>
        <v>7145.7403599999998</v>
      </c>
    </row>
    <row r="2569" spans="1:6" x14ac:dyDescent="0.2">
      <c r="A2569" s="14">
        <v>41599.208333333336</v>
      </c>
      <c r="B2569" s="13">
        <v>15.36</v>
      </c>
      <c r="C2569" s="15">
        <v>271.61</v>
      </c>
      <c r="D2569" s="4">
        <f t="shared" si="124"/>
        <v>256.25</v>
      </c>
      <c r="E2569" s="5">
        <f t="shared" si="125"/>
        <v>254.07500000000005</v>
      </c>
      <c r="F2569" s="7">
        <f t="shared" si="126"/>
        <v>7145.9250000000002</v>
      </c>
    </row>
    <row r="2570" spans="1:6" x14ac:dyDescent="0.2">
      <c r="A2570" s="14">
        <v>41599.708333333336</v>
      </c>
      <c r="B2570" s="13">
        <v>15.37</v>
      </c>
      <c r="C2570" s="15">
        <v>271.52</v>
      </c>
      <c r="D2570" s="4">
        <f t="shared" si="124"/>
        <v>256.14999999999998</v>
      </c>
      <c r="E2570" s="5">
        <f t="shared" si="125"/>
        <v>254.30580000000009</v>
      </c>
      <c r="F2570" s="7">
        <f t="shared" si="126"/>
        <v>7145.6941999999999</v>
      </c>
    </row>
    <row r="2571" spans="1:6" x14ac:dyDescent="0.2">
      <c r="A2571" s="14">
        <v>41600.208333333336</v>
      </c>
      <c r="B2571" s="13">
        <v>15.37</v>
      </c>
      <c r="C2571" s="15">
        <v>271.58999999999997</v>
      </c>
      <c r="D2571" s="4">
        <f t="shared" si="124"/>
        <v>256.21999999999997</v>
      </c>
      <c r="E2571" s="5">
        <f t="shared" si="125"/>
        <v>254.14424000000008</v>
      </c>
      <c r="F2571" s="7">
        <f t="shared" si="126"/>
        <v>7145.8557600000004</v>
      </c>
    </row>
    <row r="2572" spans="1:6" x14ac:dyDescent="0.2">
      <c r="A2572" s="14">
        <v>41600.708333333336</v>
      </c>
      <c r="B2572" s="13">
        <v>15.38</v>
      </c>
      <c r="C2572" s="15">
        <v>271.55</v>
      </c>
      <c r="D2572" s="4">
        <f t="shared" ref="D2572:D2635" si="127">C2572-B2572</f>
        <v>256.17</v>
      </c>
      <c r="E2572" s="5">
        <f t="shared" ref="E2572:E2635" si="128">845.5-D2572*2.308</f>
        <v>254.25963999999999</v>
      </c>
      <c r="F2572" s="7">
        <f t="shared" ref="F2572:F2635" si="129">H$1-E2572</f>
        <v>7145.7403599999998</v>
      </c>
    </row>
    <row r="2573" spans="1:6" x14ac:dyDescent="0.2">
      <c r="A2573" s="14">
        <v>41601.208333333336</v>
      </c>
      <c r="B2573" s="13">
        <v>15.37</v>
      </c>
      <c r="C2573" s="15">
        <v>271.60000000000002</v>
      </c>
      <c r="D2573" s="4">
        <f t="shared" si="127"/>
        <v>256.23</v>
      </c>
      <c r="E2573" s="5">
        <f t="shared" si="128"/>
        <v>254.12116000000003</v>
      </c>
      <c r="F2573" s="7">
        <f t="shared" si="129"/>
        <v>7145.8788400000003</v>
      </c>
    </row>
    <row r="2574" spans="1:6" x14ac:dyDescent="0.2">
      <c r="A2574" s="14">
        <v>41601.708333333336</v>
      </c>
      <c r="B2574" s="13">
        <v>15.4</v>
      </c>
      <c r="C2574" s="15">
        <v>271.58</v>
      </c>
      <c r="D2574" s="4">
        <f t="shared" si="127"/>
        <v>256.18</v>
      </c>
      <c r="E2574" s="5">
        <f t="shared" si="128"/>
        <v>254.23656000000005</v>
      </c>
      <c r="F2574" s="7">
        <f t="shared" si="129"/>
        <v>7145.7634399999997</v>
      </c>
    </row>
    <row r="2575" spans="1:6" x14ac:dyDescent="0.2">
      <c r="A2575" s="14">
        <v>41602.208333333336</v>
      </c>
      <c r="B2575" s="13">
        <v>15.38</v>
      </c>
      <c r="C2575" s="15">
        <v>271.58999999999997</v>
      </c>
      <c r="D2575" s="4">
        <f t="shared" si="127"/>
        <v>256.20999999999998</v>
      </c>
      <c r="E2575" s="5">
        <f t="shared" si="128"/>
        <v>254.16732000000013</v>
      </c>
      <c r="F2575" s="7">
        <f t="shared" si="129"/>
        <v>7145.8326799999995</v>
      </c>
    </row>
    <row r="2576" spans="1:6" x14ac:dyDescent="0.2">
      <c r="A2576" s="14">
        <v>41602.708333333336</v>
      </c>
      <c r="B2576" s="13">
        <v>15.4</v>
      </c>
      <c r="C2576" s="15">
        <v>271.61</v>
      </c>
      <c r="D2576" s="4">
        <f t="shared" si="127"/>
        <v>256.21000000000004</v>
      </c>
      <c r="E2576" s="5">
        <f t="shared" si="128"/>
        <v>254.1673199999999</v>
      </c>
      <c r="F2576" s="7">
        <f t="shared" si="129"/>
        <v>7145.8326800000004</v>
      </c>
    </row>
    <row r="2577" spans="1:6" x14ac:dyDescent="0.2">
      <c r="A2577" s="14">
        <v>41603.208333333336</v>
      </c>
      <c r="B2577" s="13">
        <v>15.39</v>
      </c>
      <c r="C2577" s="15">
        <v>271.54000000000002</v>
      </c>
      <c r="D2577" s="4">
        <f t="shared" si="127"/>
        <v>256.15000000000003</v>
      </c>
      <c r="E2577" s="5">
        <f t="shared" si="128"/>
        <v>254.30579999999998</v>
      </c>
      <c r="F2577" s="7">
        <f t="shared" si="129"/>
        <v>7145.6941999999999</v>
      </c>
    </row>
    <row r="2578" spans="1:6" x14ac:dyDescent="0.2">
      <c r="A2578" s="14">
        <v>41603.708333333336</v>
      </c>
      <c r="B2578" s="13">
        <v>15.4</v>
      </c>
      <c r="C2578" s="15">
        <v>271.55</v>
      </c>
      <c r="D2578" s="4">
        <f t="shared" si="127"/>
        <v>256.15000000000003</v>
      </c>
      <c r="E2578" s="5">
        <f t="shared" si="128"/>
        <v>254.30579999999998</v>
      </c>
      <c r="F2578" s="7">
        <f t="shared" si="129"/>
        <v>7145.6941999999999</v>
      </c>
    </row>
    <row r="2579" spans="1:6" x14ac:dyDescent="0.2">
      <c r="A2579" s="14">
        <v>41604.208333333336</v>
      </c>
      <c r="B2579" s="13">
        <v>15.38</v>
      </c>
      <c r="C2579" s="15">
        <v>271.60000000000002</v>
      </c>
      <c r="D2579" s="4">
        <f t="shared" si="127"/>
        <v>256.22000000000003</v>
      </c>
      <c r="E2579" s="5">
        <f t="shared" si="128"/>
        <v>254.14423999999997</v>
      </c>
      <c r="F2579" s="7">
        <f t="shared" si="129"/>
        <v>7145.8557600000004</v>
      </c>
    </row>
    <row r="2580" spans="1:6" x14ac:dyDescent="0.2">
      <c r="A2580" s="14">
        <v>41604.708333333336</v>
      </c>
      <c r="B2580" s="13">
        <v>15.4</v>
      </c>
      <c r="C2580" s="15">
        <v>271.60000000000002</v>
      </c>
      <c r="D2580" s="4">
        <f t="shared" si="127"/>
        <v>256.20000000000005</v>
      </c>
      <c r="E2580" s="5">
        <f t="shared" si="128"/>
        <v>254.19039999999995</v>
      </c>
      <c r="F2580" s="7">
        <f t="shared" si="129"/>
        <v>7145.8096000000005</v>
      </c>
    </row>
    <row r="2581" spans="1:6" x14ac:dyDescent="0.2">
      <c r="A2581" s="14">
        <v>41605.208333333336</v>
      </c>
      <c r="B2581" s="13">
        <v>15.39</v>
      </c>
      <c r="C2581" s="15">
        <v>271.54000000000002</v>
      </c>
      <c r="D2581" s="4">
        <f t="shared" si="127"/>
        <v>256.15000000000003</v>
      </c>
      <c r="E2581" s="5">
        <f t="shared" si="128"/>
        <v>254.30579999999998</v>
      </c>
      <c r="F2581" s="7">
        <f t="shared" si="129"/>
        <v>7145.6941999999999</v>
      </c>
    </row>
    <row r="2582" spans="1:6" x14ac:dyDescent="0.2">
      <c r="A2582" s="14">
        <v>41605.708333333336</v>
      </c>
      <c r="B2582" s="13">
        <v>15.4</v>
      </c>
      <c r="C2582" s="15">
        <v>271.57</v>
      </c>
      <c r="D2582" s="4">
        <f t="shared" si="127"/>
        <v>256.17</v>
      </c>
      <c r="E2582" s="5">
        <f t="shared" si="128"/>
        <v>254.25963999999999</v>
      </c>
      <c r="F2582" s="7">
        <f t="shared" si="129"/>
        <v>7145.7403599999998</v>
      </c>
    </row>
    <row r="2583" spans="1:6" x14ac:dyDescent="0.2">
      <c r="A2583" s="14">
        <v>41606.208333333336</v>
      </c>
      <c r="B2583" s="13">
        <v>15.4</v>
      </c>
      <c r="C2583" s="15">
        <v>271.58999999999997</v>
      </c>
      <c r="D2583" s="4">
        <f t="shared" si="127"/>
        <v>256.19</v>
      </c>
      <c r="E2583" s="5">
        <f t="shared" si="128"/>
        <v>254.21348</v>
      </c>
      <c r="F2583" s="7">
        <f t="shared" si="129"/>
        <v>7145.7865199999997</v>
      </c>
    </row>
    <row r="2584" spans="1:6" x14ac:dyDescent="0.2">
      <c r="A2584" s="14">
        <v>41606.708333333336</v>
      </c>
      <c r="B2584" s="13">
        <v>15.38</v>
      </c>
      <c r="C2584" s="15">
        <v>271.57</v>
      </c>
      <c r="D2584" s="4">
        <f t="shared" si="127"/>
        <v>256.19</v>
      </c>
      <c r="E2584" s="5">
        <f t="shared" si="128"/>
        <v>254.21348</v>
      </c>
      <c r="F2584" s="7">
        <f t="shared" si="129"/>
        <v>7145.7865199999997</v>
      </c>
    </row>
    <row r="2585" spans="1:6" x14ac:dyDescent="0.2">
      <c r="A2585" s="14">
        <v>41607.208333333336</v>
      </c>
      <c r="B2585" s="13">
        <v>15.39</v>
      </c>
      <c r="C2585" s="15">
        <v>271.58999999999997</v>
      </c>
      <c r="D2585" s="4">
        <f t="shared" si="127"/>
        <v>256.2</v>
      </c>
      <c r="E2585" s="5">
        <f t="shared" si="128"/>
        <v>254.19040000000007</v>
      </c>
      <c r="F2585" s="7">
        <f t="shared" si="129"/>
        <v>7145.8095999999996</v>
      </c>
    </row>
    <row r="2586" spans="1:6" x14ac:dyDescent="0.2">
      <c r="A2586" s="14">
        <v>41607.708333333336</v>
      </c>
      <c r="B2586" s="13">
        <v>15.41</v>
      </c>
      <c r="C2586" s="15">
        <v>271.55</v>
      </c>
      <c r="D2586" s="4">
        <f t="shared" si="127"/>
        <v>256.14</v>
      </c>
      <c r="E2586" s="5">
        <f t="shared" si="128"/>
        <v>254.32888000000003</v>
      </c>
      <c r="F2586" s="7">
        <f t="shared" si="129"/>
        <v>7145.67112</v>
      </c>
    </row>
    <row r="2587" spans="1:6" x14ac:dyDescent="0.2">
      <c r="A2587" s="14">
        <v>41608.208333333336</v>
      </c>
      <c r="B2587" s="13">
        <v>15.35</v>
      </c>
      <c r="C2587" s="15">
        <v>271.56</v>
      </c>
      <c r="D2587" s="4">
        <f t="shared" si="127"/>
        <v>256.20999999999998</v>
      </c>
      <c r="E2587" s="5">
        <f t="shared" si="128"/>
        <v>254.16732000000013</v>
      </c>
      <c r="F2587" s="7">
        <f t="shared" si="129"/>
        <v>7145.8326799999995</v>
      </c>
    </row>
    <row r="2588" spans="1:6" x14ac:dyDescent="0.2">
      <c r="A2588" s="14">
        <v>41608.708333333336</v>
      </c>
      <c r="B2588" s="13">
        <v>15.4</v>
      </c>
      <c r="C2588" s="15">
        <v>271.56</v>
      </c>
      <c r="D2588" s="4">
        <f t="shared" si="127"/>
        <v>256.16000000000003</v>
      </c>
      <c r="E2588" s="5">
        <f t="shared" si="128"/>
        <v>254.28272000000004</v>
      </c>
      <c r="F2588" s="7">
        <f t="shared" si="129"/>
        <v>7145.7172799999998</v>
      </c>
    </row>
    <row r="2589" spans="1:6" x14ac:dyDescent="0.2">
      <c r="A2589" s="14">
        <v>41609.208333333336</v>
      </c>
      <c r="B2589" s="13">
        <v>15.4</v>
      </c>
      <c r="C2589" s="15">
        <v>271.60000000000002</v>
      </c>
      <c r="D2589" s="4">
        <f t="shared" si="127"/>
        <v>256.20000000000005</v>
      </c>
      <c r="E2589" s="5">
        <f t="shared" si="128"/>
        <v>254.19039999999995</v>
      </c>
      <c r="F2589" s="7">
        <f t="shared" si="129"/>
        <v>7145.8096000000005</v>
      </c>
    </row>
    <row r="2590" spans="1:6" x14ac:dyDescent="0.2">
      <c r="A2590" s="14">
        <v>41609.708333333336</v>
      </c>
      <c r="B2590" s="13">
        <v>15.4</v>
      </c>
      <c r="C2590" s="15">
        <v>271.60000000000002</v>
      </c>
      <c r="D2590" s="4">
        <f t="shared" si="127"/>
        <v>256.20000000000005</v>
      </c>
      <c r="E2590" s="5">
        <f t="shared" si="128"/>
        <v>254.19039999999995</v>
      </c>
      <c r="F2590" s="7">
        <f t="shared" si="129"/>
        <v>7145.8096000000005</v>
      </c>
    </row>
    <row r="2591" spans="1:6" x14ac:dyDescent="0.2">
      <c r="A2591" s="14">
        <v>41610.208333333336</v>
      </c>
      <c r="B2591" s="13">
        <v>15.4</v>
      </c>
      <c r="C2591" s="15">
        <v>271.56</v>
      </c>
      <c r="D2591" s="4">
        <f t="shared" si="127"/>
        <v>256.16000000000003</v>
      </c>
      <c r="E2591" s="5">
        <f t="shared" si="128"/>
        <v>254.28272000000004</v>
      </c>
      <c r="F2591" s="7">
        <f t="shared" si="129"/>
        <v>7145.7172799999998</v>
      </c>
    </row>
    <row r="2592" spans="1:6" x14ac:dyDescent="0.2">
      <c r="A2592" s="14">
        <v>41610.708333333336</v>
      </c>
      <c r="B2592" s="13">
        <v>15.42</v>
      </c>
      <c r="C2592" s="15">
        <v>271.57</v>
      </c>
      <c r="D2592" s="4">
        <f t="shared" si="127"/>
        <v>256.14999999999998</v>
      </c>
      <c r="E2592" s="5">
        <f t="shared" si="128"/>
        <v>254.30580000000009</v>
      </c>
      <c r="F2592" s="7">
        <f t="shared" si="129"/>
        <v>7145.6941999999999</v>
      </c>
    </row>
    <row r="2593" spans="1:6" x14ac:dyDescent="0.2">
      <c r="A2593" s="14">
        <v>41611.208333333336</v>
      </c>
      <c r="B2593" s="13">
        <v>15.39</v>
      </c>
      <c r="C2593" s="15">
        <v>271.58999999999997</v>
      </c>
      <c r="D2593" s="4">
        <f t="shared" si="127"/>
        <v>256.2</v>
      </c>
      <c r="E2593" s="5">
        <f t="shared" si="128"/>
        <v>254.19040000000007</v>
      </c>
      <c r="F2593" s="7">
        <f t="shared" si="129"/>
        <v>7145.8095999999996</v>
      </c>
    </row>
    <row r="2594" spans="1:6" x14ac:dyDescent="0.2">
      <c r="A2594" s="14">
        <v>41611.708333333336</v>
      </c>
      <c r="B2594" s="13">
        <v>15.4</v>
      </c>
      <c r="C2594" s="15">
        <v>271.58</v>
      </c>
      <c r="D2594" s="4">
        <f t="shared" si="127"/>
        <v>256.18</v>
      </c>
      <c r="E2594" s="5">
        <f t="shared" si="128"/>
        <v>254.23656000000005</v>
      </c>
      <c r="F2594" s="7">
        <f t="shared" si="129"/>
        <v>7145.7634399999997</v>
      </c>
    </row>
    <row r="2595" spans="1:6" x14ac:dyDescent="0.2">
      <c r="A2595" s="14">
        <v>41612.208333333336</v>
      </c>
      <c r="B2595" s="13">
        <v>15.45</v>
      </c>
      <c r="C2595" s="15">
        <v>271.56</v>
      </c>
      <c r="D2595" s="4">
        <f t="shared" si="127"/>
        <v>256.11</v>
      </c>
      <c r="E2595" s="5">
        <f t="shared" si="128"/>
        <v>254.39812000000006</v>
      </c>
      <c r="F2595" s="7">
        <f t="shared" si="129"/>
        <v>7145.6018800000002</v>
      </c>
    </row>
    <row r="2596" spans="1:6" x14ac:dyDescent="0.2">
      <c r="A2596" s="14">
        <v>41612.708333333336</v>
      </c>
      <c r="B2596" s="13">
        <v>15.43</v>
      </c>
      <c r="C2596" s="15">
        <v>271.54000000000002</v>
      </c>
      <c r="D2596" s="4">
        <f t="shared" si="127"/>
        <v>256.11</v>
      </c>
      <c r="E2596" s="5">
        <f t="shared" si="128"/>
        <v>254.39812000000006</v>
      </c>
      <c r="F2596" s="7">
        <f t="shared" si="129"/>
        <v>7145.6018800000002</v>
      </c>
    </row>
    <row r="2597" spans="1:6" x14ac:dyDescent="0.2">
      <c r="A2597" s="14">
        <v>41613.208333333336</v>
      </c>
      <c r="B2597" s="13">
        <v>15.42</v>
      </c>
      <c r="C2597" s="15">
        <v>271.56</v>
      </c>
      <c r="D2597" s="4">
        <f t="shared" si="127"/>
        <v>256.14</v>
      </c>
      <c r="E2597" s="5">
        <f t="shared" si="128"/>
        <v>254.32888000000003</v>
      </c>
      <c r="F2597" s="7">
        <f t="shared" si="129"/>
        <v>7145.67112</v>
      </c>
    </row>
    <row r="2598" spans="1:6" x14ac:dyDescent="0.2">
      <c r="A2598" s="14">
        <v>41613.708333333336</v>
      </c>
      <c r="B2598" s="13">
        <v>15.36</v>
      </c>
      <c r="C2598" s="15">
        <v>271.52</v>
      </c>
      <c r="D2598" s="4">
        <f t="shared" si="127"/>
        <v>256.15999999999997</v>
      </c>
      <c r="E2598" s="5">
        <f t="shared" si="128"/>
        <v>254.28272000000015</v>
      </c>
      <c r="F2598" s="7">
        <f t="shared" si="129"/>
        <v>7145.7172799999998</v>
      </c>
    </row>
    <row r="2599" spans="1:6" x14ac:dyDescent="0.2">
      <c r="A2599" s="14">
        <v>41614.208333333336</v>
      </c>
      <c r="B2599" s="13">
        <v>15.34</v>
      </c>
      <c r="C2599" s="15">
        <v>271.51</v>
      </c>
      <c r="D2599" s="4">
        <f t="shared" si="127"/>
        <v>256.17</v>
      </c>
      <c r="E2599" s="5">
        <f t="shared" si="128"/>
        <v>254.25963999999999</v>
      </c>
      <c r="F2599" s="7">
        <f t="shared" si="129"/>
        <v>7145.7403599999998</v>
      </c>
    </row>
    <row r="2600" spans="1:6" x14ac:dyDescent="0.2">
      <c r="A2600" s="14">
        <v>41614.708333333336</v>
      </c>
      <c r="B2600" s="13">
        <v>15.35</v>
      </c>
      <c r="C2600" s="15">
        <v>271.54000000000002</v>
      </c>
      <c r="D2600" s="4">
        <f t="shared" si="127"/>
        <v>256.19</v>
      </c>
      <c r="E2600" s="5">
        <f t="shared" si="128"/>
        <v>254.21348</v>
      </c>
      <c r="F2600" s="7">
        <f t="shared" si="129"/>
        <v>7145.7865199999997</v>
      </c>
    </row>
    <row r="2601" spans="1:6" x14ac:dyDescent="0.2">
      <c r="A2601" s="14">
        <v>41615.208333333336</v>
      </c>
      <c r="B2601" s="13">
        <v>15.33</v>
      </c>
      <c r="C2601" s="15">
        <v>271.57</v>
      </c>
      <c r="D2601" s="4">
        <f t="shared" si="127"/>
        <v>256.24</v>
      </c>
      <c r="E2601" s="5">
        <f t="shared" si="128"/>
        <v>254.09807999999998</v>
      </c>
      <c r="F2601" s="7">
        <f t="shared" si="129"/>
        <v>7145.9019200000002</v>
      </c>
    </row>
    <row r="2602" spans="1:6" x14ac:dyDescent="0.2">
      <c r="A2602" s="14">
        <v>41615.708333333336</v>
      </c>
      <c r="B2602" s="13">
        <v>15.29</v>
      </c>
      <c r="C2602" s="15">
        <v>271.54000000000002</v>
      </c>
      <c r="D2602" s="4">
        <f t="shared" si="127"/>
        <v>256.25</v>
      </c>
      <c r="E2602" s="5">
        <f t="shared" si="128"/>
        <v>254.07500000000005</v>
      </c>
      <c r="F2602" s="7">
        <f t="shared" si="129"/>
        <v>7145.9250000000002</v>
      </c>
    </row>
    <row r="2603" spans="1:6" x14ac:dyDescent="0.2">
      <c r="A2603" s="14">
        <v>41616.208333333336</v>
      </c>
      <c r="B2603" s="13">
        <v>15.31</v>
      </c>
      <c r="C2603" s="15">
        <v>271.54000000000002</v>
      </c>
      <c r="D2603" s="4">
        <f t="shared" si="127"/>
        <v>256.23</v>
      </c>
      <c r="E2603" s="5">
        <f t="shared" si="128"/>
        <v>254.12116000000003</v>
      </c>
      <c r="F2603" s="7">
        <f t="shared" si="129"/>
        <v>7145.8788400000003</v>
      </c>
    </row>
    <row r="2604" spans="1:6" x14ac:dyDescent="0.2">
      <c r="A2604" s="14">
        <v>41616.708333333336</v>
      </c>
      <c r="B2604" s="13">
        <v>15.31</v>
      </c>
      <c r="C2604" s="15">
        <v>271.49</v>
      </c>
      <c r="D2604" s="4">
        <f t="shared" si="127"/>
        <v>256.18</v>
      </c>
      <c r="E2604" s="5">
        <f t="shared" si="128"/>
        <v>254.23656000000005</v>
      </c>
      <c r="F2604" s="7">
        <f t="shared" si="129"/>
        <v>7145.7634399999997</v>
      </c>
    </row>
    <row r="2605" spans="1:6" x14ac:dyDescent="0.2">
      <c r="A2605" s="14">
        <v>41617.208333333336</v>
      </c>
      <c r="B2605" s="13">
        <v>15.18</v>
      </c>
      <c r="C2605" s="15">
        <v>271.44</v>
      </c>
      <c r="D2605" s="4">
        <f t="shared" si="127"/>
        <v>256.26</v>
      </c>
      <c r="E2605" s="5">
        <f t="shared" si="128"/>
        <v>254.05192000000011</v>
      </c>
      <c r="F2605" s="7">
        <f t="shared" si="129"/>
        <v>7145.9480800000001</v>
      </c>
    </row>
    <row r="2606" spans="1:6" x14ac:dyDescent="0.2">
      <c r="A2606" s="14">
        <v>41617.708333333336</v>
      </c>
      <c r="B2606" s="13">
        <v>15.15</v>
      </c>
      <c r="C2606" s="15">
        <v>271.52</v>
      </c>
      <c r="D2606" s="4">
        <f t="shared" si="127"/>
        <v>256.37</v>
      </c>
      <c r="E2606" s="5">
        <f t="shared" si="128"/>
        <v>253.79804000000001</v>
      </c>
      <c r="F2606" s="7">
        <f t="shared" si="129"/>
        <v>7146.2019600000003</v>
      </c>
    </row>
    <row r="2607" spans="1:6" x14ac:dyDescent="0.2">
      <c r="A2607" s="14">
        <v>41618.208333333336</v>
      </c>
      <c r="B2607" s="13">
        <v>14.98</v>
      </c>
      <c r="C2607" s="15">
        <v>271.5</v>
      </c>
      <c r="D2607" s="4">
        <f t="shared" si="127"/>
        <v>256.52</v>
      </c>
      <c r="E2607" s="5">
        <f t="shared" si="128"/>
        <v>253.45184000000006</v>
      </c>
      <c r="F2607" s="7">
        <f t="shared" si="129"/>
        <v>7146.5481600000003</v>
      </c>
    </row>
    <row r="2608" spans="1:6" x14ac:dyDescent="0.2">
      <c r="A2608" s="14">
        <v>41618.708333333336</v>
      </c>
      <c r="B2608" s="13">
        <v>15</v>
      </c>
      <c r="C2608" s="15">
        <v>271.49</v>
      </c>
      <c r="D2608" s="4">
        <f t="shared" si="127"/>
        <v>256.49</v>
      </c>
      <c r="E2608" s="5">
        <f t="shared" si="128"/>
        <v>253.52107999999998</v>
      </c>
      <c r="F2608" s="7">
        <f t="shared" si="129"/>
        <v>7146.4789199999996</v>
      </c>
    </row>
    <row r="2609" spans="1:6" x14ac:dyDescent="0.2">
      <c r="A2609" s="14">
        <v>41619.208333333336</v>
      </c>
      <c r="B2609" s="13">
        <v>14.97</v>
      </c>
      <c r="C2609" s="15">
        <v>271.44</v>
      </c>
      <c r="D2609" s="4">
        <f t="shared" si="127"/>
        <v>256.46999999999997</v>
      </c>
      <c r="E2609" s="5">
        <f t="shared" si="128"/>
        <v>253.56724000000008</v>
      </c>
      <c r="F2609" s="7">
        <f t="shared" si="129"/>
        <v>7146.4327599999997</v>
      </c>
    </row>
    <row r="2610" spans="1:6" x14ac:dyDescent="0.2">
      <c r="A2610" s="14">
        <v>41619.708333333336</v>
      </c>
      <c r="B2610" s="13">
        <v>14.98</v>
      </c>
      <c r="C2610" s="15">
        <v>271.55</v>
      </c>
      <c r="D2610" s="4">
        <f t="shared" si="127"/>
        <v>256.57</v>
      </c>
      <c r="E2610" s="5">
        <f t="shared" si="128"/>
        <v>253.33644000000004</v>
      </c>
      <c r="F2610" s="7">
        <f t="shared" si="129"/>
        <v>7146.66356</v>
      </c>
    </row>
    <row r="2611" spans="1:6" x14ac:dyDescent="0.2">
      <c r="A2611" s="14">
        <v>41620.208333333336</v>
      </c>
      <c r="B2611" s="13">
        <v>14.94</v>
      </c>
      <c r="C2611" s="15">
        <v>271.5</v>
      </c>
      <c r="D2611" s="4">
        <f t="shared" si="127"/>
        <v>256.56</v>
      </c>
      <c r="E2611" s="5">
        <f t="shared" si="128"/>
        <v>253.35952000000009</v>
      </c>
      <c r="F2611" s="7">
        <f t="shared" si="129"/>
        <v>7146.64048</v>
      </c>
    </row>
    <row r="2612" spans="1:6" x14ac:dyDescent="0.2">
      <c r="A2612" s="14">
        <v>41620.708333333336</v>
      </c>
      <c r="B2612" s="13">
        <v>14.94</v>
      </c>
      <c r="C2612" s="15">
        <v>271.52999999999997</v>
      </c>
      <c r="D2612" s="4">
        <f t="shared" si="127"/>
        <v>256.58999999999997</v>
      </c>
      <c r="E2612" s="5">
        <f t="shared" si="128"/>
        <v>253.29028000000005</v>
      </c>
      <c r="F2612" s="7">
        <f t="shared" si="129"/>
        <v>7146.7097199999998</v>
      </c>
    </row>
    <row r="2613" spans="1:6" x14ac:dyDescent="0.2">
      <c r="A2613" s="14">
        <v>41621.208333333336</v>
      </c>
      <c r="B2613" s="13">
        <v>14.91</v>
      </c>
      <c r="C2613" s="15">
        <v>271.44</v>
      </c>
      <c r="D2613" s="4">
        <f t="shared" si="127"/>
        <v>256.52999999999997</v>
      </c>
      <c r="E2613" s="5">
        <f t="shared" si="128"/>
        <v>253.42876000000012</v>
      </c>
      <c r="F2613" s="7">
        <f t="shared" si="129"/>
        <v>7146.5712400000002</v>
      </c>
    </row>
    <row r="2614" spans="1:6" x14ac:dyDescent="0.2">
      <c r="A2614" s="14">
        <v>41621.708333333336</v>
      </c>
      <c r="B2614" s="13">
        <v>14.91</v>
      </c>
      <c r="C2614" s="15">
        <v>271.52999999999997</v>
      </c>
      <c r="D2614" s="4">
        <f t="shared" si="127"/>
        <v>256.61999999999995</v>
      </c>
      <c r="E2614" s="5">
        <f t="shared" si="128"/>
        <v>253.22104000000013</v>
      </c>
      <c r="F2614" s="7">
        <f t="shared" si="129"/>
        <v>7146.7789599999996</v>
      </c>
    </row>
    <row r="2615" spans="1:6" x14ac:dyDescent="0.2">
      <c r="A2615" s="14">
        <v>41622.208333333336</v>
      </c>
      <c r="B2615" s="13">
        <v>14.89</v>
      </c>
      <c r="C2615" s="15">
        <v>271.52</v>
      </c>
      <c r="D2615" s="4">
        <f t="shared" si="127"/>
        <v>256.63</v>
      </c>
      <c r="E2615" s="5">
        <f t="shared" si="128"/>
        <v>253.19796000000008</v>
      </c>
      <c r="F2615" s="7">
        <f t="shared" si="129"/>
        <v>7146.8020399999996</v>
      </c>
    </row>
    <row r="2616" spans="1:6" x14ac:dyDescent="0.2">
      <c r="A2616" s="14">
        <v>41622.708333333336</v>
      </c>
      <c r="B2616" s="13">
        <v>14.89</v>
      </c>
      <c r="C2616" s="15">
        <v>271.54000000000002</v>
      </c>
      <c r="D2616" s="4">
        <f t="shared" si="127"/>
        <v>256.65000000000003</v>
      </c>
      <c r="E2616" s="5">
        <f t="shared" si="128"/>
        <v>253.15179999999998</v>
      </c>
      <c r="F2616" s="7">
        <f t="shared" si="129"/>
        <v>7146.8482000000004</v>
      </c>
    </row>
    <row r="2617" spans="1:6" x14ac:dyDescent="0.2">
      <c r="A2617" s="14">
        <v>41623.208333333336</v>
      </c>
      <c r="B2617" s="13">
        <v>14.86</v>
      </c>
      <c r="C2617" s="15">
        <v>271.5</v>
      </c>
      <c r="D2617" s="4">
        <f t="shared" si="127"/>
        <v>256.64</v>
      </c>
      <c r="E2617" s="5">
        <f t="shared" si="128"/>
        <v>253.17488000000003</v>
      </c>
      <c r="F2617" s="7">
        <f t="shared" si="129"/>
        <v>7146.8251199999995</v>
      </c>
    </row>
    <row r="2618" spans="1:6" x14ac:dyDescent="0.2">
      <c r="A2618" s="14">
        <v>41623.708333333336</v>
      </c>
      <c r="B2618" s="13">
        <v>14.85</v>
      </c>
      <c r="C2618" s="15">
        <v>271.57</v>
      </c>
      <c r="D2618" s="4">
        <f t="shared" si="127"/>
        <v>256.71999999999997</v>
      </c>
      <c r="E2618" s="5">
        <f t="shared" si="128"/>
        <v>252.99024000000009</v>
      </c>
      <c r="F2618" s="7">
        <f t="shared" si="129"/>
        <v>7147.0097599999999</v>
      </c>
    </row>
    <row r="2619" spans="1:6" x14ac:dyDescent="0.2">
      <c r="A2619" s="14">
        <v>41624.208333333336</v>
      </c>
      <c r="B2619" s="13">
        <v>14.83</v>
      </c>
      <c r="C2619" s="15">
        <v>271.51</v>
      </c>
      <c r="D2619" s="4">
        <f t="shared" si="127"/>
        <v>256.68</v>
      </c>
      <c r="E2619" s="5">
        <f t="shared" si="128"/>
        <v>253.08256000000006</v>
      </c>
      <c r="F2619" s="7">
        <f t="shared" si="129"/>
        <v>7146.9174400000002</v>
      </c>
    </row>
    <row r="2620" spans="1:6" x14ac:dyDescent="0.2">
      <c r="A2620" s="14">
        <v>41624.708333333336</v>
      </c>
      <c r="B2620" s="13">
        <v>14.84</v>
      </c>
      <c r="C2620" s="15">
        <v>271.56</v>
      </c>
      <c r="D2620" s="4">
        <f t="shared" si="127"/>
        <v>256.72000000000003</v>
      </c>
      <c r="E2620" s="5">
        <f t="shared" si="128"/>
        <v>252.99023999999997</v>
      </c>
      <c r="F2620" s="7">
        <f t="shared" si="129"/>
        <v>7147.0097599999999</v>
      </c>
    </row>
    <row r="2621" spans="1:6" x14ac:dyDescent="0.2">
      <c r="A2621" s="14">
        <v>41625.208333333336</v>
      </c>
      <c r="B2621" s="13">
        <v>14.81</v>
      </c>
      <c r="C2621" s="15">
        <v>271.60000000000002</v>
      </c>
      <c r="D2621" s="4">
        <f t="shared" si="127"/>
        <v>256.79000000000002</v>
      </c>
      <c r="E2621" s="5">
        <f t="shared" si="128"/>
        <v>252.82867999999996</v>
      </c>
      <c r="F2621" s="7">
        <f t="shared" si="129"/>
        <v>7147.1713200000004</v>
      </c>
    </row>
    <row r="2622" spans="1:6" x14ac:dyDescent="0.2">
      <c r="A2622" s="14">
        <v>41625.708333333336</v>
      </c>
      <c r="B2622" s="13">
        <v>14.79</v>
      </c>
      <c r="C2622" s="15">
        <v>271.5</v>
      </c>
      <c r="D2622" s="4">
        <f t="shared" si="127"/>
        <v>256.70999999999998</v>
      </c>
      <c r="E2622" s="5">
        <f t="shared" si="128"/>
        <v>253.01332000000014</v>
      </c>
      <c r="F2622" s="7">
        <f t="shared" si="129"/>
        <v>7146.98668</v>
      </c>
    </row>
    <row r="2623" spans="1:6" x14ac:dyDescent="0.2">
      <c r="A2623" s="14">
        <v>41626.208333333336</v>
      </c>
      <c r="B2623" s="13">
        <v>14.78</v>
      </c>
      <c r="C2623" s="15">
        <v>271.5</v>
      </c>
      <c r="D2623" s="4">
        <f t="shared" si="127"/>
        <v>256.72000000000003</v>
      </c>
      <c r="E2623" s="5">
        <f t="shared" si="128"/>
        <v>252.99023999999997</v>
      </c>
      <c r="F2623" s="7">
        <f t="shared" si="129"/>
        <v>7147.0097599999999</v>
      </c>
    </row>
    <row r="2624" spans="1:6" x14ac:dyDescent="0.2">
      <c r="A2624" s="14">
        <v>41626.708333333336</v>
      </c>
      <c r="B2624" s="13">
        <v>14.8</v>
      </c>
      <c r="C2624" s="15">
        <v>271.52</v>
      </c>
      <c r="D2624" s="4">
        <f t="shared" si="127"/>
        <v>256.71999999999997</v>
      </c>
      <c r="E2624" s="5">
        <f t="shared" si="128"/>
        <v>252.99024000000009</v>
      </c>
      <c r="F2624" s="7">
        <f t="shared" si="129"/>
        <v>7147.0097599999999</v>
      </c>
    </row>
    <row r="2625" spans="1:6" x14ac:dyDescent="0.2">
      <c r="A2625" s="14">
        <v>41627.208333333336</v>
      </c>
      <c r="B2625" s="13">
        <v>14.78</v>
      </c>
      <c r="C2625" s="15">
        <v>271.51</v>
      </c>
      <c r="D2625" s="4">
        <f t="shared" si="127"/>
        <v>256.73</v>
      </c>
      <c r="E2625" s="5">
        <f t="shared" si="128"/>
        <v>252.96716000000004</v>
      </c>
      <c r="F2625" s="7">
        <f t="shared" si="129"/>
        <v>7147.0328399999999</v>
      </c>
    </row>
    <row r="2626" spans="1:6" x14ac:dyDescent="0.2">
      <c r="A2626" s="14">
        <v>41627.708333333336</v>
      </c>
      <c r="B2626" s="13">
        <v>14.8</v>
      </c>
      <c r="C2626" s="15">
        <v>271.56</v>
      </c>
      <c r="D2626" s="4">
        <f t="shared" si="127"/>
        <v>256.76</v>
      </c>
      <c r="E2626" s="5">
        <f t="shared" si="128"/>
        <v>252.89792000000011</v>
      </c>
      <c r="F2626" s="7">
        <f t="shared" si="129"/>
        <v>7147.1020799999997</v>
      </c>
    </row>
    <row r="2627" spans="1:6" x14ac:dyDescent="0.2">
      <c r="A2627" s="14">
        <v>41628.208333333336</v>
      </c>
      <c r="B2627" s="13">
        <v>14.77</v>
      </c>
      <c r="C2627" s="15">
        <v>271.51</v>
      </c>
      <c r="D2627" s="4">
        <f t="shared" si="127"/>
        <v>256.74</v>
      </c>
      <c r="E2627" s="5">
        <f t="shared" si="128"/>
        <v>252.94407999999999</v>
      </c>
      <c r="F2627" s="7">
        <f t="shared" si="129"/>
        <v>7147.0559199999998</v>
      </c>
    </row>
    <row r="2628" spans="1:6" x14ac:dyDescent="0.2">
      <c r="A2628" s="14">
        <v>41628.708333333336</v>
      </c>
      <c r="B2628" s="13">
        <v>14.8</v>
      </c>
      <c r="C2628" s="15">
        <v>271.47000000000003</v>
      </c>
      <c r="D2628" s="4">
        <f t="shared" si="127"/>
        <v>256.67</v>
      </c>
      <c r="E2628" s="5">
        <f t="shared" si="128"/>
        <v>253.10563999999999</v>
      </c>
      <c r="F2628" s="7">
        <f t="shared" si="129"/>
        <v>7146.8943600000002</v>
      </c>
    </row>
    <row r="2629" spans="1:6" x14ac:dyDescent="0.2">
      <c r="A2629" s="14">
        <v>41629.208333333336</v>
      </c>
      <c r="B2629" s="13">
        <v>14.77</v>
      </c>
      <c r="C2629" s="15">
        <v>271.52</v>
      </c>
      <c r="D2629" s="4">
        <f t="shared" si="127"/>
        <v>256.75</v>
      </c>
      <c r="E2629" s="5">
        <f t="shared" si="128"/>
        <v>252.92100000000005</v>
      </c>
      <c r="F2629" s="7">
        <f t="shared" si="129"/>
        <v>7147.0789999999997</v>
      </c>
    </row>
    <row r="2630" spans="1:6" x14ac:dyDescent="0.2">
      <c r="A2630" s="14">
        <v>41629.708333333336</v>
      </c>
      <c r="B2630" s="13">
        <v>14.77</v>
      </c>
      <c r="C2630" s="15">
        <v>271.48</v>
      </c>
      <c r="D2630" s="4">
        <f t="shared" si="127"/>
        <v>256.71000000000004</v>
      </c>
      <c r="E2630" s="5">
        <f t="shared" si="128"/>
        <v>253.01331999999991</v>
      </c>
      <c r="F2630" s="7">
        <f t="shared" si="129"/>
        <v>7146.98668</v>
      </c>
    </row>
    <row r="2631" spans="1:6" x14ac:dyDescent="0.2">
      <c r="A2631" s="14">
        <v>41630.208333333336</v>
      </c>
      <c r="B2631" s="13">
        <v>14.74</v>
      </c>
      <c r="C2631" s="15">
        <v>271.52</v>
      </c>
      <c r="D2631" s="4">
        <f t="shared" si="127"/>
        <v>256.77999999999997</v>
      </c>
      <c r="E2631" s="5">
        <f t="shared" si="128"/>
        <v>252.85176000000013</v>
      </c>
      <c r="F2631" s="7">
        <f t="shared" si="129"/>
        <v>7147.1482399999995</v>
      </c>
    </row>
    <row r="2632" spans="1:6" x14ac:dyDescent="0.2">
      <c r="A2632" s="14">
        <v>41630.708333333336</v>
      </c>
      <c r="B2632" s="13">
        <v>14.75</v>
      </c>
      <c r="C2632" s="15">
        <v>271.54000000000002</v>
      </c>
      <c r="D2632" s="4">
        <f t="shared" si="127"/>
        <v>256.79000000000002</v>
      </c>
      <c r="E2632" s="5">
        <f t="shared" si="128"/>
        <v>252.82867999999996</v>
      </c>
      <c r="F2632" s="7">
        <f t="shared" si="129"/>
        <v>7147.1713200000004</v>
      </c>
    </row>
    <row r="2633" spans="1:6" x14ac:dyDescent="0.2">
      <c r="A2633" s="14">
        <v>41631.208333333336</v>
      </c>
      <c r="B2633" s="13">
        <v>14.72</v>
      </c>
      <c r="C2633" s="15">
        <v>271.51</v>
      </c>
      <c r="D2633" s="4">
        <f t="shared" si="127"/>
        <v>256.78999999999996</v>
      </c>
      <c r="E2633" s="5">
        <f t="shared" si="128"/>
        <v>252.82868000000008</v>
      </c>
      <c r="F2633" s="7">
        <f t="shared" si="129"/>
        <v>7147.1713199999995</v>
      </c>
    </row>
    <row r="2634" spans="1:6" x14ac:dyDescent="0.2">
      <c r="A2634" s="14">
        <v>41631.708333333336</v>
      </c>
      <c r="B2634" s="13">
        <v>14.71</v>
      </c>
      <c r="C2634" s="15">
        <v>271.5</v>
      </c>
      <c r="D2634" s="4">
        <f t="shared" si="127"/>
        <v>256.79000000000002</v>
      </c>
      <c r="E2634" s="5">
        <f t="shared" si="128"/>
        <v>252.82867999999996</v>
      </c>
      <c r="F2634" s="7">
        <f t="shared" si="129"/>
        <v>7147.1713200000004</v>
      </c>
    </row>
    <row r="2635" spans="1:6" x14ac:dyDescent="0.2">
      <c r="A2635" s="14">
        <v>41632.208333333336</v>
      </c>
      <c r="B2635" s="13">
        <v>14.63</v>
      </c>
      <c r="C2635" s="15">
        <v>271.49</v>
      </c>
      <c r="D2635" s="4">
        <f t="shared" si="127"/>
        <v>256.86</v>
      </c>
      <c r="E2635" s="5">
        <f t="shared" si="128"/>
        <v>252.66712000000007</v>
      </c>
      <c r="F2635" s="7">
        <f t="shared" si="129"/>
        <v>7147.3328799999999</v>
      </c>
    </row>
    <row r="2636" spans="1:6" x14ac:dyDescent="0.2">
      <c r="A2636" s="14">
        <v>41632.708333333336</v>
      </c>
      <c r="B2636" s="13">
        <v>14.61</v>
      </c>
      <c r="C2636" s="15">
        <v>271.55</v>
      </c>
      <c r="D2636" s="4">
        <f t="shared" ref="D2636:D2661" si="130">C2636-B2636</f>
        <v>256.94</v>
      </c>
      <c r="E2636" s="5">
        <f t="shared" ref="E2636:E2661" si="131">845.5-D2636*2.308</f>
        <v>252.48248000000001</v>
      </c>
      <c r="F2636" s="7">
        <f t="shared" ref="F2636:F2661" si="132">H$1-E2636</f>
        <v>7147.5175200000003</v>
      </c>
    </row>
    <row r="2637" spans="1:6" x14ac:dyDescent="0.2">
      <c r="A2637" s="14">
        <v>41633.208333333336</v>
      </c>
      <c r="B2637" s="13">
        <v>14.61</v>
      </c>
      <c r="C2637" s="15">
        <v>271.49</v>
      </c>
      <c r="D2637" s="4">
        <f t="shared" si="130"/>
        <v>256.88</v>
      </c>
      <c r="E2637" s="5">
        <f t="shared" si="131"/>
        <v>252.62096000000008</v>
      </c>
      <c r="F2637" s="7">
        <f t="shared" si="132"/>
        <v>7147.3790399999998</v>
      </c>
    </row>
    <row r="2638" spans="1:6" x14ac:dyDescent="0.2">
      <c r="A2638" s="14">
        <v>41633.708333333336</v>
      </c>
      <c r="B2638" s="13">
        <v>14.62</v>
      </c>
      <c r="C2638" s="15">
        <v>271.56</v>
      </c>
      <c r="D2638" s="4">
        <f t="shared" si="130"/>
        <v>256.94</v>
      </c>
      <c r="E2638" s="5">
        <f t="shared" si="131"/>
        <v>252.48248000000001</v>
      </c>
      <c r="F2638" s="7">
        <f t="shared" si="132"/>
        <v>7147.5175200000003</v>
      </c>
    </row>
    <row r="2639" spans="1:6" x14ac:dyDescent="0.2">
      <c r="A2639" s="14">
        <v>41634.208333333336</v>
      </c>
      <c r="B2639" s="13">
        <v>14.6</v>
      </c>
      <c r="C2639" s="15">
        <v>271.45</v>
      </c>
      <c r="D2639" s="4">
        <f t="shared" si="130"/>
        <v>256.84999999999997</v>
      </c>
      <c r="E2639" s="5">
        <f t="shared" si="131"/>
        <v>252.69020000000012</v>
      </c>
      <c r="F2639" s="7">
        <f t="shared" si="132"/>
        <v>7147.3098</v>
      </c>
    </row>
    <row r="2640" spans="1:6" x14ac:dyDescent="0.2">
      <c r="A2640" s="14">
        <v>41634.708333333336</v>
      </c>
      <c r="B2640" s="13">
        <v>14.58</v>
      </c>
      <c r="C2640" s="15">
        <v>271.55</v>
      </c>
      <c r="D2640" s="4">
        <f t="shared" si="130"/>
        <v>256.97000000000003</v>
      </c>
      <c r="E2640" s="5">
        <f t="shared" si="131"/>
        <v>252.41323999999997</v>
      </c>
      <c r="F2640" s="7">
        <f t="shared" si="132"/>
        <v>7147.5867600000001</v>
      </c>
    </row>
    <row r="2641" spans="1:6" x14ac:dyDescent="0.2">
      <c r="A2641" s="14">
        <v>41635.208333333336</v>
      </c>
      <c r="B2641" s="13">
        <v>14.56</v>
      </c>
      <c r="C2641" s="15">
        <v>271.51</v>
      </c>
      <c r="D2641" s="4">
        <f t="shared" si="130"/>
        <v>256.95</v>
      </c>
      <c r="E2641" s="5">
        <f t="shared" si="131"/>
        <v>252.45940000000007</v>
      </c>
      <c r="F2641" s="7">
        <f t="shared" si="132"/>
        <v>7147.5406000000003</v>
      </c>
    </row>
    <row r="2642" spans="1:6" x14ac:dyDescent="0.2">
      <c r="A2642" s="14">
        <v>41635.708333333336</v>
      </c>
      <c r="B2642" s="13">
        <v>14.56</v>
      </c>
      <c r="C2642" s="15">
        <v>271.55</v>
      </c>
      <c r="D2642" s="4">
        <f t="shared" si="130"/>
        <v>256.99</v>
      </c>
      <c r="E2642" s="5">
        <f t="shared" si="131"/>
        <v>252.36707999999999</v>
      </c>
      <c r="F2642" s="7">
        <f t="shared" si="132"/>
        <v>7147.63292</v>
      </c>
    </row>
    <row r="2643" spans="1:6" x14ac:dyDescent="0.2">
      <c r="A2643" s="14">
        <v>41636.208333333336</v>
      </c>
      <c r="B2643" s="13">
        <v>14.51</v>
      </c>
      <c r="C2643" s="15">
        <v>271.5</v>
      </c>
      <c r="D2643" s="4">
        <f t="shared" si="130"/>
        <v>256.99</v>
      </c>
      <c r="E2643" s="5">
        <f t="shared" si="131"/>
        <v>252.36707999999999</v>
      </c>
      <c r="F2643" s="7">
        <f t="shared" si="132"/>
        <v>7147.63292</v>
      </c>
    </row>
    <row r="2644" spans="1:6" x14ac:dyDescent="0.2">
      <c r="A2644" s="14">
        <v>41636.708333333336</v>
      </c>
      <c r="B2644" s="13">
        <v>14.55</v>
      </c>
      <c r="C2644" s="15">
        <v>271.52999999999997</v>
      </c>
      <c r="D2644" s="4">
        <f t="shared" si="130"/>
        <v>256.97999999999996</v>
      </c>
      <c r="E2644" s="5">
        <f t="shared" si="131"/>
        <v>252.39016000000015</v>
      </c>
      <c r="F2644" s="7">
        <f t="shared" si="132"/>
        <v>7147.6098400000001</v>
      </c>
    </row>
    <row r="2645" spans="1:6" x14ac:dyDescent="0.2">
      <c r="A2645" s="14">
        <v>41637.208333333336</v>
      </c>
      <c r="B2645" s="13">
        <v>14.51</v>
      </c>
      <c r="C2645" s="15">
        <v>271.51</v>
      </c>
      <c r="D2645" s="4">
        <f t="shared" si="130"/>
        <v>257</v>
      </c>
      <c r="E2645" s="5">
        <f t="shared" si="131"/>
        <v>252.34400000000005</v>
      </c>
      <c r="F2645" s="7">
        <f t="shared" si="132"/>
        <v>7147.6559999999999</v>
      </c>
    </row>
    <row r="2646" spans="1:6" x14ac:dyDescent="0.2">
      <c r="A2646" s="14">
        <v>41637.708333333336</v>
      </c>
      <c r="B2646" s="13">
        <v>14.54</v>
      </c>
      <c r="C2646" s="15">
        <v>271.48</v>
      </c>
      <c r="D2646" s="4">
        <f t="shared" si="130"/>
        <v>256.94</v>
      </c>
      <c r="E2646" s="5">
        <f t="shared" si="131"/>
        <v>252.48248000000001</v>
      </c>
      <c r="F2646" s="7">
        <f t="shared" si="132"/>
        <v>7147.5175200000003</v>
      </c>
    </row>
    <row r="2647" spans="1:6" x14ac:dyDescent="0.2">
      <c r="A2647" s="14">
        <v>41638.208333333336</v>
      </c>
      <c r="B2647" s="13">
        <v>14.52</v>
      </c>
      <c r="C2647" s="15">
        <v>271.44</v>
      </c>
      <c r="D2647" s="4">
        <f t="shared" si="130"/>
        <v>256.92</v>
      </c>
      <c r="E2647" s="5">
        <f t="shared" si="131"/>
        <v>252.52864</v>
      </c>
      <c r="F2647" s="7">
        <f t="shared" si="132"/>
        <v>7147.4713599999995</v>
      </c>
    </row>
    <row r="2648" spans="1:6" x14ac:dyDescent="0.2">
      <c r="A2648" s="14">
        <v>41638.708333333336</v>
      </c>
      <c r="B2648" s="13">
        <v>14.53</v>
      </c>
      <c r="C2648" s="15">
        <v>271.52999999999997</v>
      </c>
      <c r="D2648" s="4">
        <f t="shared" si="130"/>
        <v>257</v>
      </c>
      <c r="E2648" s="5">
        <f t="shared" si="131"/>
        <v>252.34400000000005</v>
      </c>
      <c r="F2648" s="7">
        <f t="shared" si="132"/>
        <v>7147.6559999999999</v>
      </c>
    </row>
    <row r="2649" spans="1:6" x14ac:dyDescent="0.2">
      <c r="A2649" s="14">
        <v>41639.208333333336</v>
      </c>
      <c r="B2649" s="13">
        <v>14.5</v>
      </c>
      <c r="C2649" s="15">
        <v>271.49</v>
      </c>
      <c r="D2649" s="4">
        <f t="shared" si="130"/>
        <v>256.99</v>
      </c>
      <c r="E2649" s="5">
        <f t="shared" si="131"/>
        <v>252.36707999999999</v>
      </c>
      <c r="F2649" s="7">
        <f t="shared" si="132"/>
        <v>7147.63292</v>
      </c>
    </row>
    <row r="2650" spans="1:6" x14ac:dyDescent="0.2">
      <c r="A2650" s="14">
        <v>41639.708333333336</v>
      </c>
      <c r="B2650" s="13">
        <v>14.51</v>
      </c>
      <c r="C2650" s="15">
        <v>271.55</v>
      </c>
      <c r="D2650" s="4">
        <f t="shared" si="130"/>
        <v>257.04000000000002</v>
      </c>
      <c r="E2650" s="5">
        <f t="shared" si="131"/>
        <v>252.25167999999996</v>
      </c>
      <c r="F2650" s="7">
        <f t="shared" si="132"/>
        <v>7147.7483199999997</v>
      </c>
    </row>
    <row r="2651" spans="1:6" x14ac:dyDescent="0.2">
      <c r="A2651" s="14">
        <v>41640.208333333336</v>
      </c>
      <c r="B2651" s="13">
        <v>14.5</v>
      </c>
      <c r="C2651" s="15">
        <v>271.47000000000003</v>
      </c>
      <c r="D2651" s="4">
        <f t="shared" si="130"/>
        <v>256.97000000000003</v>
      </c>
      <c r="E2651" s="5">
        <f t="shared" si="131"/>
        <v>252.41323999999997</v>
      </c>
      <c r="F2651" s="7">
        <f t="shared" si="132"/>
        <v>7147.5867600000001</v>
      </c>
    </row>
    <row r="2652" spans="1:6" x14ac:dyDescent="0.2">
      <c r="A2652" s="14">
        <v>41640.708333333336</v>
      </c>
      <c r="B2652" s="13">
        <v>14.52</v>
      </c>
      <c r="C2652" s="15">
        <v>271.52</v>
      </c>
      <c r="D2652" s="4">
        <f t="shared" si="130"/>
        <v>257</v>
      </c>
      <c r="E2652" s="5">
        <f t="shared" si="131"/>
        <v>252.34400000000005</v>
      </c>
      <c r="F2652" s="7">
        <f t="shared" si="132"/>
        <v>7147.6559999999999</v>
      </c>
    </row>
    <row r="2653" spans="1:6" x14ac:dyDescent="0.2">
      <c r="A2653" s="14">
        <v>41641.208333333336</v>
      </c>
      <c r="B2653" s="13">
        <v>14.44</v>
      </c>
      <c r="C2653" s="15">
        <v>271.51</v>
      </c>
      <c r="D2653" s="4">
        <f t="shared" si="130"/>
        <v>257.07</v>
      </c>
      <c r="E2653" s="5">
        <f t="shared" si="131"/>
        <v>252.18244000000004</v>
      </c>
      <c r="F2653" s="7">
        <f t="shared" si="132"/>
        <v>7147.8175599999995</v>
      </c>
    </row>
    <row r="2654" spans="1:6" x14ac:dyDescent="0.2">
      <c r="A2654" s="14">
        <v>41641.708333333336</v>
      </c>
      <c r="B2654" s="13">
        <v>14.48</v>
      </c>
      <c r="C2654" s="15">
        <v>271.52999999999997</v>
      </c>
      <c r="D2654" s="4">
        <f t="shared" si="130"/>
        <v>257.04999999999995</v>
      </c>
      <c r="E2654" s="5">
        <f t="shared" si="131"/>
        <v>252.22860000000014</v>
      </c>
      <c r="F2654" s="7">
        <f t="shared" si="132"/>
        <v>7147.7713999999996</v>
      </c>
    </row>
    <row r="2655" spans="1:6" x14ac:dyDescent="0.2">
      <c r="A2655" s="14">
        <v>41642.208333333336</v>
      </c>
      <c r="B2655" s="13">
        <v>14.43</v>
      </c>
      <c r="C2655" s="15">
        <v>271.52999999999997</v>
      </c>
      <c r="D2655" s="4">
        <f t="shared" si="130"/>
        <v>257.09999999999997</v>
      </c>
      <c r="E2655" s="5">
        <f t="shared" si="131"/>
        <v>252.11320000000012</v>
      </c>
      <c r="F2655" s="7">
        <f t="shared" si="132"/>
        <v>7147.8868000000002</v>
      </c>
    </row>
    <row r="2656" spans="1:6" x14ac:dyDescent="0.2">
      <c r="A2656" s="14">
        <v>41642.708333333336</v>
      </c>
      <c r="B2656" s="13">
        <v>14.47</v>
      </c>
      <c r="C2656" s="15">
        <v>271.52999999999997</v>
      </c>
      <c r="D2656" s="4">
        <f t="shared" si="130"/>
        <v>257.05999999999995</v>
      </c>
      <c r="E2656" s="5">
        <f t="shared" si="131"/>
        <v>252.20552000000021</v>
      </c>
      <c r="F2656" s="7">
        <f t="shared" si="132"/>
        <v>7147.7944799999996</v>
      </c>
    </row>
    <row r="2657" spans="1:6" x14ac:dyDescent="0.2">
      <c r="A2657" s="14">
        <v>41643.208333333336</v>
      </c>
      <c r="B2657" s="13">
        <v>14.42</v>
      </c>
      <c r="C2657" s="15">
        <v>271.45</v>
      </c>
      <c r="D2657" s="4">
        <f t="shared" si="130"/>
        <v>257.02999999999997</v>
      </c>
      <c r="E2657" s="5">
        <f t="shared" si="131"/>
        <v>252.27476000000013</v>
      </c>
      <c r="F2657" s="7">
        <f t="shared" si="132"/>
        <v>7147.7252399999998</v>
      </c>
    </row>
    <row r="2658" spans="1:6" x14ac:dyDescent="0.2">
      <c r="A2658" s="14">
        <v>41643.708333333336</v>
      </c>
      <c r="B2658" s="13">
        <v>14.4</v>
      </c>
      <c r="C2658" s="15">
        <v>271.51</v>
      </c>
      <c r="D2658" s="4">
        <f t="shared" si="130"/>
        <v>257.11</v>
      </c>
      <c r="E2658" s="5">
        <f t="shared" si="131"/>
        <v>252.09011999999996</v>
      </c>
      <c r="F2658" s="7">
        <f t="shared" si="132"/>
        <v>7147.9098800000002</v>
      </c>
    </row>
    <row r="2659" spans="1:6" x14ac:dyDescent="0.2">
      <c r="A2659" s="14">
        <v>41644.208333333336</v>
      </c>
      <c r="B2659" s="13">
        <v>14.4</v>
      </c>
      <c r="C2659" s="15">
        <v>271.48</v>
      </c>
      <c r="D2659" s="4">
        <f t="shared" si="130"/>
        <v>257.08000000000004</v>
      </c>
      <c r="E2659" s="5">
        <f t="shared" si="131"/>
        <v>252.15935999999999</v>
      </c>
      <c r="F2659" s="7">
        <f t="shared" si="132"/>
        <v>7147.8406400000003</v>
      </c>
    </row>
    <row r="2660" spans="1:6" x14ac:dyDescent="0.2">
      <c r="A2660" s="14">
        <v>41644.708333333336</v>
      </c>
      <c r="B2660" s="13">
        <v>14.41</v>
      </c>
      <c r="C2660" s="15">
        <v>271.5</v>
      </c>
      <c r="D2660" s="4">
        <f t="shared" si="130"/>
        <v>257.08999999999997</v>
      </c>
      <c r="E2660" s="5">
        <f t="shared" si="131"/>
        <v>252.13628000000006</v>
      </c>
      <c r="F2660" s="7">
        <f t="shared" si="132"/>
        <v>7147.8637200000003</v>
      </c>
    </row>
    <row r="2661" spans="1:6" x14ac:dyDescent="0.2">
      <c r="A2661" s="14">
        <v>41645.208333333336</v>
      </c>
      <c r="B2661" s="13">
        <v>14.33</v>
      </c>
      <c r="C2661" s="15">
        <v>271.5</v>
      </c>
      <c r="D2661" s="4">
        <f t="shared" si="130"/>
        <v>257.17</v>
      </c>
      <c r="E2661" s="5">
        <f t="shared" si="131"/>
        <v>251.95164</v>
      </c>
      <c r="F2661" s="7">
        <f t="shared" si="132"/>
        <v>7148.0483599999998</v>
      </c>
    </row>
  </sheetData>
  <autoFilter ref="A3:F2661"/>
  <phoneticPr fontId="0" type="noConversion"/>
  <pageMargins left="0.75" right="0.75" top="1" bottom="1" header="0.5" footer="0.5"/>
  <pageSetup paperSize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Deep Canyon Data</vt:lpstr>
      <vt:lpstr>Fig 3-7 Deep Canyon XDs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Landon</cp:lastModifiedBy>
  <cp:lastPrinted>2011-02-01T19:10:18Z</cp:lastPrinted>
  <dcterms:created xsi:type="dcterms:W3CDTF">2009-09-09T23:12:34Z</dcterms:created>
  <dcterms:modified xsi:type="dcterms:W3CDTF">2014-05-16T22:29:44Z</dcterms:modified>
</cp:coreProperties>
</file>