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<sst xmlns="http://schemas.openxmlformats.org/spreadsheetml/2006/main" count="42" uniqueCount="38">
  <si>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</si>
  <si>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</si>
  <si>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</si>
  <si>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</si>
  <si>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</si>
  <si>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</si>
  <si>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</si>
  <si>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</si>
  <si>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</si>
  <si>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</si>
  <si>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</si>
  <si>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</si>
  <si>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</si>
  <si>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</si>
  <si>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</si>
  <si>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</si>
  <si>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</si>
  <si>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</si>
  <si>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</si>
  <si>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</si>
  <si>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</si>
  <si>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</si>
  <si>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</si>
  <si>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</si>
  <si>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</si>
  <si>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</si>
  <si>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</si>
  <si>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</si>
  <si>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</si>
  <si>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</si>
  <si>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</si>
  <si>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</si>
  <si>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</si>
  <si>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</si>
  <si>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</si>
  <si>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DEEPE 14N-27HZ (REV-A.0)</t>
  </si>
  <si>
    <t>05-123-38496</t>
  </si>
  <si>
    <t>NENW SEC. 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</si>
</sst>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topLeftCell="A174" zoomScaleNormal="100" zoomScaleSheetLayoutView="100" workbookViewId="0">
      <selection activeCell="A178" sqref="A17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143.43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25</v>
      </c>
      <c r="C3" s="17">
        <v>0</v>
      </c>
      <c r="D3" s="17">
        <v>143.43</v>
      </c>
      <c r="E3" s="17">
        <v>25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125</v>
      </c>
      <c r="C4" s="17">
        <v>0.7</v>
      </c>
      <c r="D4" s="17">
        <v>143.43</v>
      </c>
      <c r="E4" s="17">
        <v>125</v>
      </c>
      <c r="F4" s="17">
        <v>-0.49</v>
      </c>
      <c r="G4" s="17">
        <v>0.36</v>
      </c>
    </row>
    <row r="5" spans="1:11" ht="15" thickBot="1" x14ac:dyDescent="0.35">
      <c r="A5" s="10">
        <v>47120</v>
      </c>
      <c r="B5" s="17">
        <v>225</v>
      </c>
      <c r="C5" s="17">
        <v>0.64</v>
      </c>
      <c r="D5" s="17">
        <v>128.54</v>
      </c>
      <c r="E5" s="17">
        <v>224.99</v>
      </c>
      <c r="F5" s="17">
        <v>-1.33</v>
      </c>
      <c r="G5" s="17">
        <v>1.1599999999999999</v>
      </c>
    </row>
    <row r="6" spans="1:11" ht="15" thickBot="1" x14ac:dyDescent="0.35">
      <c r="A6" s="7" t="s">
        <v>9</v>
      </c>
      <c r="B6" s="17">
        <v>325</v>
      </c>
      <c r="C6" s="17">
        <v>0.55000000000000004</v>
      </c>
      <c r="D6" s="17">
        <v>115.92</v>
      </c>
      <c r="E6" s="17">
        <v>324.99</v>
      </c>
      <c r="F6" s="17">
        <v>-1.89</v>
      </c>
      <c r="G6" s="17">
        <v>2.0299999999999998</v>
      </c>
    </row>
    <row r="7" spans="1:11" ht="15" thickBot="1" x14ac:dyDescent="0.35">
      <c r="A7" s="11" t="s">
        <v>35</v>
      </c>
      <c r="B7" s="17">
        <v>425</v>
      </c>
      <c r="C7" s="17">
        <v>0.73</v>
      </c>
      <c r="D7" s="17">
        <v>80.19</v>
      </c>
      <c r="E7" s="17">
        <v>424.98</v>
      </c>
      <c r="F7" s="17">
        <v>-1.99</v>
      </c>
      <c r="G7" s="17">
        <v>3.09</v>
      </c>
    </row>
    <row r="8" spans="1:11" ht="15" thickBot="1" x14ac:dyDescent="0.35">
      <c r="A8" s="14" t="s">
        <v>12</v>
      </c>
      <c r="B8" s="17">
        <v>458.02</v>
      </c>
      <c r="C8" s="17">
        <v>0.68400000000000005</v>
      </c>
      <c r="D8" s="17">
        <v>66.760000000000005</v>
      </c>
      <c r="E8" s="17">
        <v>458</v>
      </c>
      <c r="F8" s="17">
        <v>-1.87</v>
      </c>
      <c r="G8" s="17">
        <v>3.48</v>
      </c>
    </row>
    <row r="9" spans="1:11" ht="15" thickBot="1" x14ac:dyDescent="0.35">
      <c r="A9" s="11" t="s">
        <v>36</v>
      </c>
      <c r="B9" s="17">
        <v>525</v>
      </c>
      <c r="C9" s="17">
        <v>0.72</v>
      </c>
      <c r="D9" s="17">
        <v>38.229999999999997</v>
      </c>
      <c r="E9" s="17">
        <v>524.97</v>
      </c>
      <c r="F9" s="17">
        <v>-1.39</v>
      </c>
      <c r="G9" s="17">
        <v>4.1100000000000003</v>
      </c>
    </row>
    <row r="10" spans="1:11" ht="15" thickBot="1" x14ac:dyDescent="0.35">
      <c r="A10" s="12" t="s">
        <v>11</v>
      </c>
      <c r="B10" s="17">
        <v>625</v>
      </c>
      <c r="C10" s="17">
        <v>0.93</v>
      </c>
      <c r="D10" s="17">
        <v>3.09</v>
      </c>
      <c r="E10" s="17">
        <v>624.96</v>
      </c>
      <c r="F10" s="17">
        <v>-0.08</v>
      </c>
      <c r="G10" s="17">
        <v>4.54</v>
      </c>
    </row>
    <row r="11" spans="1:11" ht="15" thickBot="1" x14ac:dyDescent="0.35">
      <c r="A11" s="13" t="s">
        <v>37</v>
      </c>
      <c r="B11" s="17">
        <v>643</v>
      </c>
      <c r="C11" s="17">
        <v>0.95</v>
      </c>
      <c r="D11" s="17">
        <v>355.24</v>
      </c>
      <c r="E11" s="17">
        <v>642.96</v>
      </c>
      <c r="F11" s="17">
        <v>0.21</v>
      </c>
      <c r="G11" s="17">
        <v>4.54</v>
      </c>
    </row>
    <row r="12" spans="1:11" ht="15" thickBot="1" x14ac:dyDescent="0.35">
      <c r="A12" s="12" t="s">
        <v>10</v>
      </c>
      <c r="B12" s="17">
        <v>743</v>
      </c>
      <c r="C12" s="17">
        <v>0.95</v>
      </c>
      <c r="D12" s="17">
        <v>355.24</v>
      </c>
      <c r="E12" s="17">
        <v>742.95</v>
      </c>
      <c r="F12" s="17">
        <v>1.86</v>
      </c>
      <c r="G12" s="17">
        <v>4.4000000000000004</v>
      </c>
    </row>
    <row r="13" spans="1:11" ht="15" thickBot="1" x14ac:dyDescent="0.35">
      <c r="A13" s="11" t="s">
        <v>34</v>
      </c>
      <c r="B13" s="17">
        <v>843</v>
      </c>
      <c r="C13" s="17">
        <v>0.95</v>
      </c>
      <c r="D13" s="17">
        <v>355.24</v>
      </c>
      <c r="E13" s="17">
        <v>842.93</v>
      </c>
      <c r="F13" s="17">
        <v>3.52</v>
      </c>
      <c r="G13" s="17">
        <v>4.26</v>
      </c>
    </row>
    <row r="14" spans="1:11" ht="15" thickBot="1" x14ac:dyDescent="0.35">
      <c r="A14" s="12" t="s">
        <v>29</v>
      </c>
      <c r="B14" s="17">
        <v>943</v>
      </c>
      <c r="C14" s="17">
        <v>0.95</v>
      </c>
      <c r="D14" s="17">
        <v>355.24</v>
      </c>
      <c r="E14" s="17">
        <v>942.92</v>
      </c>
      <c r="F14" s="17">
        <v>5.17</v>
      </c>
      <c r="G14" s="17">
        <v>4.12</v>
      </c>
    </row>
    <row r="15" spans="1:11" ht="15" thickBot="1" x14ac:dyDescent="0.35">
      <c r="A15" t="str">
        <f>INDEX(Lookup!E2:E5,Lookup!F2)</f>
        <v>Horizontal</v>
      </c>
      <c r="B15" s="17">
        <v>1043</v>
      </c>
      <c r="C15" s="17">
        <v>0.95</v>
      </c>
      <c r="D15" s="17">
        <v>355.24</v>
      </c>
      <c r="E15" s="17">
        <v>1042.9000000000001</v>
      </c>
      <c r="F15" s="17">
        <v>6.82</v>
      </c>
      <c r="G15" s="17">
        <v>3.99</v>
      </c>
    </row>
    <row r="16" spans="1:11" ht="15" thickBot="1" x14ac:dyDescent="0.35">
      <c r="A16" s="12" t="s">
        <v>13</v>
      </c>
      <c r="B16" s="17">
        <v>1143</v>
      </c>
      <c r="C16" s="17">
        <v>0.95</v>
      </c>
      <c r="D16" s="17">
        <v>355.24</v>
      </c>
      <c r="E16" s="17">
        <v>1142.8900000000001</v>
      </c>
      <c r="F16" s="17">
        <v>8.4700000000000006</v>
      </c>
      <c r="G16" s="17">
        <v>3.85</v>
      </c>
    </row>
    <row r="17" spans="1:7" ht="15" thickBot="1" x14ac:dyDescent="0.35">
      <c r="A17" t="str">
        <f>INDEX(Lookup!A2:A4,Lookup!B2)</f>
        <v>True</v>
      </c>
      <c r="B17" s="17">
        <v>1200.1199999999999</v>
      </c>
      <c r="C17" s="17">
        <v>0.95</v>
      </c>
      <c r="D17" s="17">
        <v>355.24</v>
      </c>
      <c r="E17" s="17">
        <v>1200</v>
      </c>
      <c r="F17" s="17">
        <v>9.42</v>
      </c>
      <c r="G17" s="17">
        <v>3.77</v>
      </c>
    </row>
    <row r="18" spans="1:7" ht="15" thickBot="1" x14ac:dyDescent="0.35">
      <c r="A18" s="12" t="s">
        <v>15</v>
      </c>
      <c r="B18" s="17">
        <v>1243</v>
      </c>
      <c r="C18" s="17">
        <v>0.14499999999999999</v>
      </c>
      <c r="D18" s="17">
        <v>308.27199999999999</v>
      </c>
      <c r="E18" s="17">
        <v>1242.8800000000001</v>
      </c>
      <c r="F18" s="17">
        <v>9.81</v>
      </c>
      <c r="G18" s="17">
        <v>3.7</v>
      </c>
    </row>
    <row r="19" spans="1:7" x14ac:dyDescent="0.3">
      <c r="A19" t="e">
        <f>INDEX(Lookup!C2:C12,Lookup!D2)</f>
        <v>#VALUE!</v>
      </c>
      <c r="B19" s="17">
        <v>1343</v>
      </c>
      <c r="C19" s="17">
        <v>1.919</v>
      </c>
      <c r="D19" s="17">
        <v>185.84</v>
      </c>
      <c r="E19" s="17">
        <v>1342.86</v>
      </c>
      <c r="F19" s="17">
        <v>8.2200000000000006</v>
      </c>
      <c r="G19" s="17">
        <v>3.43</v>
      </c>
    </row>
    <row r="20" spans="1:7" x14ac:dyDescent="0.3">
      <c r="B20" s="17">
        <v>1443</v>
      </c>
      <c r="C20" s="17">
        <v>3.9169999999999998</v>
      </c>
      <c r="D20" s="17">
        <v>184.04900000000001</v>
      </c>
      <c r="E20" s="17">
        <v>1442.73</v>
      </c>
      <c r="F20" s="17">
        <v>3.15</v>
      </c>
      <c r="G20" s="17">
        <v>3.02</v>
      </c>
    </row>
    <row r="21" spans="1:7" x14ac:dyDescent="0.3">
      <c r="B21" s="17">
        <v>1543</v>
      </c>
      <c r="C21" s="17">
        <v>5.9160000000000004</v>
      </c>
      <c r="D21" s="17">
        <v>183.46700000000001</v>
      </c>
      <c r="E21" s="17">
        <v>1542.36</v>
      </c>
      <c r="F21" s="17">
        <v>-5.41</v>
      </c>
      <c r="G21" s="17">
        <v>2.46</v>
      </c>
    </row>
    <row r="22" spans="1:7" x14ac:dyDescent="0.3">
      <c r="B22" s="17">
        <v>1643</v>
      </c>
      <c r="C22" s="17">
        <v>7.9160000000000004</v>
      </c>
      <c r="D22" s="17">
        <v>183.178</v>
      </c>
      <c r="E22" s="17">
        <v>1641.62</v>
      </c>
      <c r="F22" s="17">
        <v>-17.43</v>
      </c>
      <c r="G22" s="17">
        <v>1.77</v>
      </c>
    </row>
    <row r="23" spans="1:7" x14ac:dyDescent="0.3">
      <c r="B23" s="17">
        <v>1743</v>
      </c>
      <c r="C23" s="17">
        <v>9.9160000000000004</v>
      </c>
      <c r="D23" s="17">
        <v>183.006</v>
      </c>
      <c r="E23" s="17">
        <v>1740.41</v>
      </c>
      <c r="F23" s="17">
        <v>-32.9</v>
      </c>
      <c r="G23" s="17">
        <v>0.94</v>
      </c>
    </row>
    <row r="24" spans="1:7" x14ac:dyDescent="0.3">
      <c r="B24" s="17">
        <v>1747.22</v>
      </c>
      <c r="C24" s="17">
        <v>10</v>
      </c>
      <c r="D24" s="17">
        <v>183</v>
      </c>
      <c r="E24" s="17">
        <v>1744.56</v>
      </c>
      <c r="F24" s="17">
        <v>-33.630000000000003</v>
      </c>
      <c r="G24" s="17">
        <v>0.9</v>
      </c>
    </row>
    <row r="25" spans="1:7" x14ac:dyDescent="0.3">
      <c r="B25" s="17">
        <v>1803.51</v>
      </c>
      <c r="C25" s="17">
        <v>10</v>
      </c>
      <c r="D25" s="17">
        <v>183</v>
      </c>
      <c r="E25" s="17">
        <v>1800</v>
      </c>
      <c r="F25" s="17">
        <v>-43.39</v>
      </c>
      <c r="G25" s="17">
        <v>0.39</v>
      </c>
    </row>
    <row r="26" spans="1:7" x14ac:dyDescent="0.3">
      <c r="B26" s="17">
        <v>1843</v>
      </c>
      <c r="C26" s="17">
        <v>9.2100000000000009</v>
      </c>
      <c r="D26" s="17">
        <v>183</v>
      </c>
      <c r="E26" s="17">
        <v>1838.94</v>
      </c>
      <c r="F26" s="17">
        <v>-49.97</v>
      </c>
      <c r="G26" s="17">
        <v>0.04</v>
      </c>
    </row>
    <row r="27" spans="1:7" x14ac:dyDescent="0.3">
      <c r="B27" s="17">
        <v>1943</v>
      </c>
      <c r="C27" s="17">
        <v>7.21</v>
      </c>
      <c r="D27" s="17">
        <v>183</v>
      </c>
      <c r="E27" s="17">
        <v>1937.91</v>
      </c>
      <c r="F27" s="17">
        <v>-64.23</v>
      </c>
      <c r="G27" s="17">
        <v>-0.7</v>
      </c>
    </row>
    <row r="28" spans="1:7" x14ac:dyDescent="0.3">
      <c r="B28" s="17">
        <v>2043</v>
      </c>
      <c r="C28" s="17">
        <v>5.21</v>
      </c>
      <c r="D28" s="17">
        <v>183</v>
      </c>
      <c r="E28" s="17">
        <v>2037.32</v>
      </c>
      <c r="F28" s="17">
        <v>-75.03</v>
      </c>
      <c r="G28" s="17">
        <v>-1.27</v>
      </c>
    </row>
    <row r="29" spans="1:7" x14ac:dyDescent="0.3">
      <c r="B29" s="17">
        <v>2143</v>
      </c>
      <c r="C29" s="17">
        <v>3.21</v>
      </c>
      <c r="D29" s="17">
        <v>183</v>
      </c>
      <c r="E29" s="17">
        <v>2137.04</v>
      </c>
      <c r="F29" s="17">
        <v>-82.37</v>
      </c>
      <c r="G29" s="17">
        <v>-1.65</v>
      </c>
    </row>
    <row r="30" spans="1:7" x14ac:dyDescent="0.3">
      <c r="B30" s="17">
        <v>2243</v>
      </c>
      <c r="C30" s="17">
        <v>1.21</v>
      </c>
      <c r="D30" s="17">
        <v>183</v>
      </c>
      <c r="E30" s="17">
        <v>2236.96</v>
      </c>
      <c r="F30" s="17">
        <v>-86.22</v>
      </c>
      <c r="G30" s="17">
        <v>-1.86</v>
      </c>
    </row>
    <row r="31" spans="1:7" x14ac:dyDescent="0.3">
      <c r="B31" s="17">
        <v>2303.5100000000002</v>
      </c>
      <c r="C31" s="17">
        <v>0</v>
      </c>
      <c r="D31" s="17">
        <v>180.55699999999999</v>
      </c>
      <c r="E31" s="17">
        <v>2297.4699999999998</v>
      </c>
      <c r="F31" s="17">
        <v>-86.85</v>
      </c>
      <c r="G31" s="17">
        <v>-1.89</v>
      </c>
    </row>
    <row r="32" spans="1:7" x14ac:dyDescent="0.3">
      <c r="B32" s="17">
        <v>2343</v>
      </c>
      <c r="C32" s="17">
        <v>0</v>
      </c>
      <c r="D32" s="17">
        <v>180.55699999999999</v>
      </c>
      <c r="E32" s="17">
        <v>2336.96</v>
      </c>
      <c r="F32" s="17">
        <v>-86.85</v>
      </c>
      <c r="G32" s="17">
        <v>-1.89</v>
      </c>
    </row>
    <row r="33" spans="2:7" x14ac:dyDescent="0.3">
      <c r="B33" s="17">
        <v>2443</v>
      </c>
      <c r="C33" s="17">
        <v>0</v>
      </c>
      <c r="D33" s="17">
        <v>180.55699999999999</v>
      </c>
      <c r="E33" s="17">
        <v>2436.96</v>
      </c>
      <c r="F33" s="17">
        <v>-86.85</v>
      </c>
      <c r="G33" s="17">
        <v>-1.89</v>
      </c>
    </row>
    <row r="34" spans="2:7" x14ac:dyDescent="0.3">
      <c r="B34" s="17">
        <v>2543</v>
      </c>
      <c r="C34" s="17">
        <v>0</v>
      </c>
      <c r="D34" s="17">
        <v>180.55699999999999</v>
      </c>
      <c r="E34" s="17">
        <v>2536.96</v>
      </c>
      <c r="F34" s="17">
        <v>-86.85</v>
      </c>
      <c r="G34" s="17">
        <v>-1.89</v>
      </c>
    </row>
    <row r="35" spans="2:7" x14ac:dyDescent="0.3">
      <c r="B35" s="17">
        <v>2643</v>
      </c>
      <c r="C35" s="17">
        <v>0</v>
      </c>
      <c r="D35" s="17">
        <v>180.55699999999999</v>
      </c>
      <c r="E35" s="17">
        <v>2636.96</v>
      </c>
      <c r="F35" s="17">
        <v>-86.85</v>
      </c>
      <c r="G35" s="17">
        <v>-1.89</v>
      </c>
    </row>
    <row r="36" spans="2:7" x14ac:dyDescent="0.3">
      <c r="B36" s="17">
        <v>2743</v>
      </c>
      <c r="C36" s="17">
        <v>0</v>
      </c>
      <c r="D36" s="17">
        <v>180.55699999999999</v>
      </c>
      <c r="E36" s="17">
        <v>2736.96</v>
      </c>
      <c r="F36" s="17">
        <v>-86.85</v>
      </c>
      <c r="G36" s="17">
        <v>-1.89</v>
      </c>
    </row>
    <row r="37" spans="2:7" x14ac:dyDescent="0.3">
      <c r="B37" s="17">
        <v>2843</v>
      </c>
      <c r="C37" s="17">
        <v>0</v>
      </c>
      <c r="D37" s="17">
        <v>180.55699999999999</v>
      </c>
      <c r="E37" s="17">
        <v>2836.96</v>
      </c>
      <c r="F37" s="17">
        <v>-86.85</v>
      </c>
      <c r="G37" s="17">
        <v>-1.89</v>
      </c>
    </row>
    <row r="38" spans="2:7" x14ac:dyDescent="0.3">
      <c r="B38" s="17">
        <v>2943</v>
      </c>
      <c r="C38" s="17">
        <v>0</v>
      </c>
      <c r="D38" s="17">
        <v>180.55699999999999</v>
      </c>
      <c r="E38" s="17">
        <v>2936.96</v>
      </c>
      <c r="F38" s="17">
        <v>-86.85</v>
      </c>
      <c r="G38" s="17">
        <v>-1.89</v>
      </c>
    </row>
    <row r="39" spans="2:7" x14ac:dyDescent="0.3">
      <c r="B39" s="17">
        <v>3043</v>
      </c>
      <c r="C39" s="17">
        <v>0</v>
      </c>
      <c r="D39" s="17">
        <v>180.55699999999999</v>
      </c>
      <c r="E39" s="17">
        <v>3036.96</v>
      </c>
      <c r="F39" s="17">
        <v>-86.85</v>
      </c>
      <c r="G39" s="17">
        <v>-1.89</v>
      </c>
    </row>
    <row r="40" spans="2:7" x14ac:dyDescent="0.3">
      <c r="B40" s="17">
        <v>3143</v>
      </c>
      <c r="C40" s="17">
        <v>0</v>
      </c>
      <c r="D40" s="17">
        <v>180.55699999999999</v>
      </c>
      <c r="E40" s="17">
        <v>3136.96</v>
      </c>
      <c r="F40" s="17">
        <v>-86.85</v>
      </c>
      <c r="G40" s="17">
        <v>-1.89</v>
      </c>
    </row>
    <row r="41" spans="2:7" x14ac:dyDescent="0.3">
      <c r="B41" s="17">
        <v>3243</v>
      </c>
      <c r="C41" s="17">
        <v>0</v>
      </c>
      <c r="D41" s="17">
        <v>180.55699999999999</v>
      </c>
      <c r="E41" s="17">
        <v>3236.96</v>
      </c>
      <c r="F41" s="17">
        <v>-86.85</v>
      </c>
      <c r="G41" s="17">
        <v>-1.89</v>
      </c>
    </row>
    <row r="42" spans="2:7" x14ac:dyDescent="0.3">
      <c r="B42" s="17">
        <v>3343</v>
      </c>
      <c r="C42" s="17">
        <v>0</v>
      </c>
      <c r="D42" s="17">
        <v>180.55699999999999</v>
      </c>
      <c r="E42" s="17">
        <v>3336.96</v>
      </c>
      <c r="F42" s="17">
        <v>-86.85</v>
      </c>
      <c r="G42" s="17">
        <v>-1.89</v>
      </c>
    </row>
    <row r="43" spans="2:7" x14ac:dyDescent="0.3">
      <c r="B43" s="17">
        <v>3443</v>
      </c>
      <c r="C43" s="17">
        <v>0</v>
      </c>
      <c r="D43" s="17">
        <v>180.55699999999999</v>
      </c>
      <c r="E43" s="17">
        <v>3436.96</v>
      </c>
      <c r="F43" s="17">
        <v>-86.85</v>
      </c>
      <c r="G43" s="17">
        <v>-1.89</v>
      </c>
    </row>
    <row r="44" spans="2:7" x14ac:dyDescent="0.3">
      <c r="B44" s="17">
        <v>3543</v>
      </c>
      <c r="C44" s="17">
        <v>0</v>
      </c>
      <c r="D44" s="17">
        <v>180.55699999999999</v>
      </c>
      <c r="E44" s="17">
        <v>3536.96</v>
      </c>
      <c r="F44" s="17">
        <v>-86.85</v>
      </c>
      <c r="G44" s="17">
        <v>-1.89</v>
      </c>
    </row>
    <row r="45" spans="2:7" x14ac:dyDescent="0.3">
      <c r="B45" s="17">
        <v>3643</v>
      </c>
      <c r="C45" s="17">
        <v>0</v>
      </c>
      <c r="D45" s="17">
        <v>180.55699999999999</v>
      </c>
      <c r="E45" s="17">
        <v>3636.96</v>
      </c>
      <c r="F45" s="17">
        <v>-86.85</v>
      </c>
      <c r="G45" s="17">
        <v>-1.89</v>
      </c>
    </row>
    <row r="46" spans="2:7" x14ac:dyDescent="0.3">
      <c r="B46" s="17">
        <v>3743</v>
      </c>
      <c r="C46" s="17">
        <v>0</v>
      </c>
      <c r="D46" s="17">
        <v>180.55699999999999</v>
      </c>
      <c r="E46" s="17">
        <v>3736.96</v>
      </c>
      <c r="F46" s="17">
        <v>-86.85</v>
      </c>
      <c r="G46" s="17">
        <v>-1.89</v>
      </c>
    </row>
    <row r="47" spans="2:7" x14ac:dyDescent="0.3">
      <c r="B47" s="17">
        <v>3843</v>
      </c>
      <c r="C47" s="17">
        <v>0</v>
      </c>
      <c r="D47" s="17">
        <v>180.55699999999999</v>
      </c>
      <c r="E47" s="17">
        <v>3836.96</v>
      </c>
      <c r="F47" s="17">
        <v>-86.85</v>
      </c>
      <c r="G47" s="17">
        <v>-1.89</v>
      </c>
    </row>
    <row r="48" spans="2:7" x14ac:dyDescent="0.3">
      <c r="B48" s="17">
        <v>3943</v>
      </c>
      <c r="C48" s="17">
        <v>0</v>
      </c>
      <c r="D48" s="17">
        <v>180.55699999999999</v>
      </c>
      <c r="E48" s="17">
        <v>3936.96</v>
      </c>
      <c r="F48" s="17">
        <v>-86.85</v>
      </c>
      <c r="G48" s="17">
        <v>-1.89</v>
      </c>
    </row>
    <row r="49" spans="2:7" x14ac:dyDescent="0.3">
      <c r="B49" s="17">
        <v>4043</v>
      </c>
      <c r="C49" s="17">
        <v>0</v>
      </c>
      <c r="D49" s="17">
        <v>180.55699999999999</v>
      </c>
      <c r="E49" s="17">
        <v>4036.96</v>
      </c>
      <c r="F49" s="17">
        <v>-86.85</v>
      </c>
      <c r="G49" s="17">
        <v>-1.89</v>
      </c>
    </row>
    <row r="50" spans="2:7" x14ac:dyDescent="0.3">
      <c r="B50" s="17">
        <v>4143</v>
      </c>
      <c r="C50" s="17">
        <v>0</v>
      </c>
      <c r="D50" s="17">
        <v>180.55699999999999</v>
      </c>
      <c r="E50" s="17">
        <v>4136.96</v>
      </c>
      <c r="F50" s="17">
        <v>-86.85</v>
      </c>
      <c r="G50" s="17">
        <v>-1.89</v>
      </c>
    </row>
    <row r="51" spans="2:7" x14ac:dyDescent="0.3">
      <c r="B51" s="17">
        <v>4243</v>
      </c>
      <c r="C51" s="17">
        <v>0</v>
      </c>
      <c r="D51" s="17">
        <v>180.55699999999999</v>
      </c>
      <c r="E51" s="17">
        <v>4236.96</v>
      </c>
      <c r="F51" s="17">
        <v>-86.85</v>
      </c>
      <c r="G51" s="17">
        <v>-1.89</v>
      </c>
    </row>
    <row r="52" spans="2:7" x14ac:dyDescent="0.3">
      <c r="B52" s="17">
        <v>4343</v>
      </c>
      <c r="C52" s="17">
        <v>0</v>
      </c>
      <c r="D52" s="17">
        <v>180.55699999999999</v>
      </c>
      <c r="E52" s="17">
        <v>4336.96</v>
      </c>
      <c r="F52" s="17">
        <v>-86.85</v>
      </c>
      <c r="G52" s="17">
        <v>-1.89</v>
      </c>
    </row>
    <row r="53" spans="2:7" x14ac:dyDescent="0.3">
      <c r="B53" s="17">
        <v>4443</v>
      </c>
      <c r="C53" s="17">
        <v>0</v>
      </c>
      <c r="D53" s="17">
        <v>180.55699999999999</v>
      </c>
      <c r="E53" s="17">
        <v>4436.96</v>
      </c>
      <c r="F53" s="17">
        <v>-86.85</v>
      </c>
      <c r="G53" s="17">
        <v>-1.89</v>
      </c>
    </row>
    <row r="54" spans="2:7" x14ac:dyDescent="0.3">
      <c r="B54" s="17">
        <v>4533.04</v>
      </c>
      <c r="C54" s="17">
        <v>0</v>
      </c>
      <c r="D54" s="17">
        <v>180.55699999999999</v>
      </c>
      <c r="E54" s="17">
        <v>4527</v>
      </c>
      <c r="F54" s="17">
        <v>-86.85</v>
      </c>
      <c r="G54" s="17">
        <v>-1.89</v>
      </c>
    </row>
    <row r="55" spans="2:7" x14ac:dyDescent="0.3">
      <c r="B55" s="17">
        <v>4543</v>
      </c>
      <c r="C55" s="17">
        <v>0</v>
      </c>
      <c r="D55" s="17">
        <v>180.55699999999999</v>
      </c>
      <c r="E55" s="17">
        <v>4536.96</v>
      </c>
      <c r="F55" s="17">
        <v>-86.85</v>
      </c>
      <c r="G55" s="17">
        <v>-1.89</v>
      </c>
    </row>
    <row r="56" spans="2:7" x14ac:dyDescent="0.3">
      <c r="B56" s="17">
        <v>4643</v>
      </c>
      <c r="C56" s="17">
        <v>0</v>
      </c>
      <c r="D56" s="17">
        <v>180.55699999999999</v>
      </c>
      <c r="E56" s="17">
        <v>4636.96</v>
      </c>
      <c r="F56" s="17">
        <v>-86.85</v>
      </c>
      <c r="G56" s="17">
        <v>-1.89</v>
      </c>
    </row>
    <row r="57" spans="2:7" x14ac:dyDescent="0.3">
      <c r="B57" s="17">
        <v>4743</v>
      </c>
      <c r="C57" s="17">
        <v>0</v>
      </c>
      <c r="D57" s="17">
        <v>180.55699999999999</v>
      </c>
      <c r="E57" s="17">
        <v>4736.96</v>
      </c>
      <c r="F57" s="17">
        <v>-86.85</v>
      </c>
      <c r="G57" s="17">
        <v>-1.89</v>
      </c>
    </row>
    <row r="58" spans="2:7" x14ac:dyDescent="0.3">
      <c r="B58" s="17">
        <v>4843</v>
      </c>
      <c r="C58" s="17">
        <v>0</v>
      </c>
      <c r="D58" s="17">
        <v>180.55699999999999</v>
      </c>
      <c r="E58" s="17">
        <v>4836.96</v>
      </c>
      <c r="F58" s="17">
        <v>-86.85</v>
      </c>
      <c r="G58" s="17">
        <v>-1.89</v>
      </c>
    </row>
    <row r="59" spans="2:7" x14ac:dyDescent="0.3">
      <c r="B59" s="17">
        <v>4943</v>
      </c>
      <c r="C59" s="17">
        <v>0</v>
      </c>
      <c r="D59" s="17">
        <v>180.55699999999999</v>
      </c>
      <c r="E59" s="17">
        <v>4936.96</v>
      </c>
      <c r="F59" s="17">
        <v>-86.85</v>
      </c>
      <c r="G59" s="17">
        <v>-1.89</v>
      </c>
    </row>
    <row r="60" spans="2:7" x14ac:dyDescent="0.3">
      <c r="B60" s="17">
        <v>5043</v>
      </c>
      <c r="C60" s="17">
        <v>0</v>
      </c>
      <c r="D60" s="17">
        <v>180.55699999999999</v>
      </c>
      <c r="E60" s="17">
        <v>5036.96</v>
      </c>
      <c r="F60" s="17">
        <v>-86.85</v>
      </c>
      <c r="G60" s="17">
        <v>-1.89</v>
      </c>
    </row>
    <row r="61" spans="2:7" x14ac:dyDescent="0.3">
      <c r="B61" s="17">
        <v>5082.04</v>
      </c>
      <c r="C61" s="17">
        <v>0</v>
      </c>
      <c r="D61" s="17">
        <v>180.55699999999999</v>
      </c>
      <c r="E61" s="17">
        <v>5076</v>
      </c>
      <c r="F61" s="17">
        <v>-86.85</v>
      </c>
      <c r="G61" s="17">
        <v>-1.89</v>
      </c>
    </row>
    <row r="62" spans="2:7" x14ac:dyDescent="0.3">
      <c r="B62" s="17">
        <v>5143</v>
      </c>
      <c r="C62" s="17">
        <v>0</v>
      </c>
      <c r="D62" s="17">
        <v>180.55699999999999</v>
      </c>
      <c r="E62" s="17">
        <v>5136.96</v>
      </c>
      <c r="F62" s="17">
        <v>-86.85</v>
      </c>
      <c r="G62" s="17">
        <v>-1.89</v>
      </c>
    </row>
    <row r="63" spans="2:7" x14ac:dyDescent="0.3">
      <c r="B63" s="17">
        <v>5243</v>
      </c>
      <c r="C63" s="17">
        <v>0</v>
      </c>
      <c r="D63" s="17">
        <v>180.55699999999999</v>
      </c>
      <c r="E63" s="17">
        <v>5236.96</v>
      </c>
      <c r="F63" s="17">
        <v>-86.85</v>
      </c>
      <c r="G63" s="17">
        <v>-1.89</v>
      </c>
    </row>
    <row r="64" spans="2:7" x14ac:dyDescent="0.3">
      <c r="B64" s="17">
        <v>5343</v>
      </c>
      <c r="C64" s="17">
        <v>0</v>
      </c>
      <c r="D64" s="17">
        <v>180.55699999999999</v>
      </c>
      <c r="E64" s="17">
        <v>5336.96</v>
      </c>
      <c r="F64" s="17">
        <v>-86.85</v>
      </c>
      <c r="G64" s="17">
        <v>-1.89</v>
      </c>
    </row>
    <row r="65" spans="2:7" x14ac:dyDescent="0.3">
      <c r="B65" s="17">
        <v>5443</v>
      </c>
      <c r="C65" s="17">
        <v>0</v>
      </c>
      <c r="D65" s="17">
        <v>180.55699999999999</v>
      </c>
      <c r="E65" s="17">
        <v>5436.96</v>
      </c>
      <c r="F65" s="17">
        <v>-86.85</v>
      </c>
      <c r="G65" s="17">
        <v>-1.89</v>
      </c>
    </row>
    <row r="66" spans="2:7" x14ac:dyDescent="0.3">
      <c r="B66" s="17">
        <v>5543</v>
      </c>
      <c r="C66" s="17">
        <v>0</v>
      </c>
      <c r="D66" s="17">
        <v>180.55699999999999</v>
      </c>
      <c r="E66" s="17">
        <v>5536.96</v>
      </c>
      <c r="F66" s="17">
        <v>-86.85</v>
      </c>
      <c r="G66" s="17">
        <v>-1.89</v>
      </c>
    </row>
    <row r="67" spans="2:7" x14ac:dyDescent="0.3">
      <c r="B67" s="17">
        <v>5643</v>
      </c>
      <c r="C67" s="17">
        <v>0</v>
      </c>
      <c r="D67" s="17">
        <v>180.55699999999999</v>
      </c>
      <c r="E67" s="17">
        <v>5636.96</v>
      </c>
      <c r="F67" s="17">
        <v>-86.85</v>
      </c>
      <c r="G67" s="17">
        <v>-1.89</v>
      </c>
    </row>
    <row r="68" spans="2:7" x14ac:dyDescent="0.3">
      <c r="B68" s="17">
        <v>5743</v>
      </c>
      <c r="C68" s="17">
        <v>0</v>
      </c>
      <c r="D68" s="17">
        <v>180.55699999999999</v>
      </c>
      <c r="E68" s="17">
        <v>5736.96</v>
      </c>
      <c r="F68" s="17">
        <v>-86.85</v>
      </c>
      <c r="G68" s="17">
        <v>-1.89</v>
      </c>
    </row>
    <row r="69" spans="2:7" x14ac:dyDescent="0.3">
      <c r="B69" s="17">
        <v>5843</v>
      </c>
      <c r="C69" s="17">
        <v>0</v>
      </c>
      <c r="D69" s="17">
        <v>180.55699999999999</v>
      </c>
      <c r="E69" s="17">
        <v>5836.96</v>
      </c>
      <c r="F69" s="17">
        <v>-86.85</v>
      </c>
      <c r="G69" s="17">
        <v>-1.89</v>
      </c>
    </row>
    <row r="70" spans="2:7" x14ac:dyDescent="0.3">
      <c r="B70" s="17">
        <v>5943</v>
      </c>
      <c r="C70" s="17">
        <v>0</v>
      </c>
      <c r="D70" s="17">
        <v>180.55699999999999</v>
      </c>
      <c r="E70" s="17">
        <v>5936.96</v>
      </c>
      <c r="F70" s="17">
        <v>-86.85</v>
      </c>
      <c r="G70" s="17">
        <v>-1.89</v>
      </c>
    </row>
    <row r="71" spans="2:7" x14ac:dyDescent="0.3">
      <c r="B71" s="17">
        <v>6043</v>
      </c>
      <c r="C71" s="17">
        <v>0</v>
      </c>
      <c r="D71" s="17">
        <v>180.55699999999999</v>
      </c>
      <c r="E71" s="17">
        <v>6036.96</v>
      </c>
      <c r="F71" s="17">
        <v>-86.85</v>
      </c>
      <c r="G71" s="17">
        <v>-1.89</v>
      </c>
    </row>
    <row r="72" spans="2:7" x14ac:dyDescent="0.3">
      <c r="B72" s="17">
        <v>6143</v>
      </c>
      <c r="C72" s="17">
        <v>0</v>
      </c>
      <c r="D72" s="17">
        <v>180.55699999999999</v>
      </c>
      <c r="E72" s="17">
        <v>6136.96</v>
      </c>
      <c r="F72" s="17">
        <v>-86.85</v>
      </c>
      <c r="G72" s="17">
        <v>-1.89</v>
      </c>
    </row>
    <row r="73" spans="2:7" x14ac:dyDescent="0.3">
      <c r="B73" s="17">
        <v>6243</v>
      </c>
      <c r="C73" s="17">
        <v>0</v>
      </c>
      <c r="D73" s="17">
        <v>180.55699999999999</v>
      </c>
      <c r="E73" s="17">
        <v>6236.96</v>
      </c>
      <c r="F73" s="17">
        <v>-86.85</v>
      </c>
      <c r="G73" s="17">
        <v>-1.89</v>
      </c>
    </row>
    <row r="74" spans="2:7" x14ac:dyDescent="0.3">
      <c r="B74" s="17">
        <v>6343</v>
      </c>
      <c r="C74" s="17">
        <v>0</v>
      </c>
      <c r="D74" s="17">
        <v>180.55699999999999</v>
      </c>
      <c r="E74" s="17">
        <v>6336.96</v>
      </c>
      <c r="F74" s="17">
        <v>-86.85</v>
      </c>
      <c r="G74" s="17">
        <v>-1.89</v>
      </c>
    </row>
    <row r="75" spans="2:7" x14ac:dyDescent="0.3">
      <c r="B75" s="17">
        <v>6443</v>
      </c>
      <c r="C75" s="17">
        <v>0</v>
      </c>
      <c r="D75" s="17">
        <v>180.55699999999999</v>
      </c>
      <c r="E75" s="17">
        <v>6436.96</v>
      </c>
      <c r="F75" s="17">
        <v>-86.85</v>
      </c>
      <c r="G75" s="17">
        <v>-1.89</v>
      </c>
    </row>
    <row r="76" spans="2:7" x14ac:dyDescent="0.3">
      <c r="B76" s="17">
        <v>6543</v>
      </c>
      <c r="C76" s="17">
        <v>0</v>
      </c>
      <c r="D76" s="17">
        <v>180.55699999999999</v>
      </c>
      <c r="E76" s="17">
        <v>6536.96</v>
      </c>
      <c r="F76" s="17">
        <v>-86.85</v>
      </c>
      <c r="G76" s="17">
        <v>-1.89</v>
      </c>
    </row>
    <row r="77" spans="2:7" x14ac:dyDescent="0.3">
      <c r="B77" s="17">
        <v>6643</v>
      </c>
      <c r="C77" s="17">
        <v>0</v>
      </c>
      <c r="D77" s="17">
        <v>180.55699999999999</v>
      </c>
      <c r="E77" s="17">
        <v>6636.96</v>
      </c>
      <c r="F77" s="17">
        <v>-86.85</v>
      </c>
      <c r="G77" s="17">
        <v>-1.89</v>
      </c>
    </row>
    <row r="78" spans="2:7" x14ac:dyDescent="0.3">
      <c r="B78" s="17">
        <v>6743</v>
      </c>
      <c r="C78" s="17">
        <v>0</v>
      </c>
      <c r="D78" s="17">
        <v>180.55699999999999</v>
      </c>
      <c r="E78" s="17">
        <v>6736.96</v>
      </c>
      <c r="F78" s="17">
        <v>-86.85</v>
      </c>
      <c r="G78" s="17">
        <v>-1.89</v>
      </c>
    </row>
    <row r="79" spans="2:7" x14ac:dyDescent="0.3">
      <c r="B79" s="17">
        <v>6843</v>
      </c>
      <c r="C79" s="17">
        <v>0</v>
      </c>
      <c r="D79" s="17">
        <v>180.55699999999999</v>
      </c>
      <c r="E79" s="17">
        <v>6836.96</v>
      </c>
      <c r="F79" s="17">
        <v>-86.85</v>
      </c>
      <c r="G79" s="17">
        <v>-1.89</v>
      </c>
    </row>
    <row r="80" spans="2:7" x14ac:dyDescent="0.3">
      <c r="B80" s="17">
        <v>6865.09</v>
      </c>
      <c r="C80" s="17">
        <v>0</v>
      </c>
      <c r="D80" s="17">
        <v>180.55699999999999</v>
      </c>
      <c r="E80" s="17">
        <v>6859.05</v>
      </c>
      <c r="F80" s="17">
        <v>-86.85</v>
      </c>
      <c r="G80" s="17">
        <v>-1.89</v>
      </c>
    </row>
    <row r="81" spans="2:7" x14ac:dyDescent="0.3">
      <c r="B81" s="17">
        <v>6943</v>
      </c>
      <c r="C81" s="17">
        <v>7.7910000000000004</v>
      </c>
      <c r="D81" s="17">
        <v>180.55699999999999</v>
      </c>
      <c r="E81" s="17">
        <v>6936.72</v>
      </c>
      <c r="F81" s="17">
        <v>-92.14</v>
      </c>
      <c r="G81" s="17">
        <v>-1.94</v>
      </c>
    </row>
    <row r="82" spans="2:7" x14ac:dyDescent="0.3">
      <c r="B82" s="17">
        <v>7043</v>
      </c>
      <c r="C82" s="17">
        <v>17.791</v>
      </c>
      <c r="D82" s="17">
        <v>180.55699999999999</v>
      </c>
      <c r="E82" s="17">
        <v>7034.11</v>
      </c>
      <c r="F82" s="17">
        <v>-114.25</v>
      </c>
      <c r="G82" s="17">
        <v>-2.16</v>
      </c>
    </row>
    <row r="83" spans="2:7" x14ac:dyDescent="0.3">
      <c r="B83" s="17">
        <v>7143</v>
      </c>
      <c r="C83" s="17">
        <v>27.791</v>
      </c>
      <c r="D83" s="17">
        <v>180.55699999999999</v>
      </c>
      <c r="E83" s="17">
        <v>7126.19</v>
      </c>
      <c r="F83" s="17">
        <v>-152.94</v>
      </c>
      <c r="G83" s="17">
        <v>-2.5299999999999998</v>
      </c>
    </row>
    <row r="84" spans="2:7" x14ac:dyDescent="0.3">
      <c r="B84" s="17">
        <v>7243</v>
      </c>
      <c r="C84" s="17">
        <v>37.790999999999997</v>
      </c>
      <c r="D84" s="17">
        <v>180.55699999999999</v>
      </c>
      <c r="E84" s="17">
        <v>7210.14</v>
      </c>
      <c r="F84" s="17">
        <v>-207.03</v>
      </c>
      <c r="G84" s="17">
        <v>-3.06</v>
      </c>
    </row>
    <row r="85" spans="2:7" x14ac:dyDescent="0.3">
      <c r="B85" s="17">
        <v>7327.69</v>
      </c>
      <c r="C85" s="17">
        <v>46.26</v>
      </c>
      <c r="D85" s="17">
        <v>180.55699999999999</v>
      </c>
      <c r="E85" s="17">
        <v>7273</v>
      </c>
      <c r="F85" s="17">
        <v>-263.67</v>
      </c>
      <c r="G85" s="17">
        <v>-3.61</v>
      </c>
    </row>
    <row r="86" spans="2:7" x14ac:dyDescent="0.3">
      <c r="B86" s="17">
        <v>7343</v>
      </c>
      <c r="C86" s="17">
        <v>47.790999999999997</v>
      </c>
      <c r="D86" s="17">
        <v>180.55699999999999</v>
      </c>
      <c r="E86" s="17">
        <v>7283.44</v>
      </c>
      <c r="F86" s="17">
        <v>-274.87</v>
      </c>
      <c r="G86" s="17">
        <v>-3.72</v>
      </c>
    </row>
    <row r="87" spans="2:7" x14ac:dyDescent="0.3">
      <c r="B87" s="17">
        <v>7443</v>
      </c>
      <c r="C87" s="17">
        <v>57.790999999999997</v>
      </c>
      <c r="D87" s="17">
        <v>180.55699999999999</v>
      </c>
      <c r="E87" s="17">
        <v>7343.83</v>
      </c>
      <c r="F87" s="17">
        <v>-354.41</v>
      </c>
      <c r="G87" s="17">
        <v>-4.49</v>
      </c>
    </row>
    <row r="88" spans="2:7" x14ac:dyDescent="0.3">
      <c r="B88" s="17">
        <v>7449</v>
      </c>
      <c r="C88" s="17">
        <v>58.390999999999998</v>
      </c>
      <c r="D88" s="17">
        <v>180.55699999999999</v>
      </c>
      <c r="E88" s="17">
        <v>7347</v>
      </c>
      <c r="F88" s="17">
        <v>-359.5</v>
      </c>
      <c r="G88" s="17">
        <v>-4.54</v>
      </c>
    </row>
    <row r="89" spans="2:7" x14ac:dyDescent="0.3">
      <c r="B89" s="17">
        <v>7543</v>
      </c>
      <c r="C89" s="17">
        <v>67.790999999999997</v>
      </c>
      <c r="D89" s="17">
        <v>180.55699999999999</v>
      </c>
      <c r="E89" s="17">
        <v>7389.5</v>
      </c>
      <c r="F89" s="17">
        <v>-443.23</v>
      </c>
      <c r="G89" s="17">
        <v>-5.35</v>
      </c>
    </row>
    <row r="90" spans="2:7" x14ac:dyDescent="0.3">
      <c r="B90" s="17">
        <v>7582.01</v>
      </c>
      <c r="C90" s="17">
        <v>71.691999999999993</v>
      </c>
      <c r="D90" s="17">
        <v>180.55699999999999</v>
      </c>
      <c r="E90" s="17">
        <v>7403</v>
      </c>
      <c r="F90" s="17">
        <v>-479.81</v>
      </c>
      <c r="G90" s="17">
        <v>-5.71</v>
      </c>
    </row>
    <row r="91" spans="2:7" x14ac:dyDescent="0.3">
      <c r="B91" s="17">
        <v>7643</v>
      </c>
      <c r="C91" s="17">
        <v>77.790999999999997</v>
      </c>
      <c r="D91" s="17">
        <v>180.55699999999999</v>
      </c>
      <c r="E91" s="17">
        <v>7419.04</v>
      </c>
      <c r="F91" s="17">
        <v>-538.62</v>
      </c>
      <c r="G91" s="17">
        <v>-6.28</v>
      </c>
    </row>
    <row r="92" spans="2:7" x14ac:dyDescent="0.3">
      <c r="B92" s="17">
        <v>7743</v>
      </c>
      <c r="C92" s="17">
        <v>87.790999999999997</v>
      </c>
      <c r="D92" s="17">
        <v>180.55699999999999</v>
      </c>
      <c r="E92" s="17">
        <v>7431.58</v>
      </c>
      <c r="F92" s="17">
        <v>-637.70000000000005</v>
      </c>
      <c r="G92" s="17">
        <v>-7.24</v>
      </c>
    </row>
    <row r="93" spans="2:7" x14ac:dyDescent="0.3">
      <c r="B93" s="17">
        <v>7763.86</v>
      </c>
      <c r="C93" s="17">
        <v>89.876999999999995</v>
      </c>
      <c r="D93" s="17">
        <v>180.55699999999999</v>
      </c>
      <c r="E93" s="17">
        <v>7432</v>
      </c>
      <c r="F93" s="17">
        <v>-658.56</v>
      </c>
      <c r="G93" s="17">
        <v>-7.44</v>
      </c>
    </row>
    <row r="94" spans="2:7" x14ac:dyDescent="0.3">
      <c r="B94" s="17">
        <v>7843</v>
      </c>
      <c r="C94" s="17">
        <v>89.876999999999995</v>
      </c>
      <c r="D94" s="17">
        <v>180.55699999999999</v>
      </c>
      <c r="E94" s="17">
        <v>7432.17</v>
      </c>
      <c r="F94" s="17">
        <v>-737.69</v>
      </c>
      <c r="G94" s="17">
        <v>-8.2100000000000009</v>
      </c>
    </row>
    <row r="95" spans="2:7" x14ac:dyDescent="0.3">
      <c r="B95" s="17">
        <v>7943</v>
      </c>
      <c r="C95" s="17">
        <v>89.876999999999995</v>
      </c>
      <c r="D95" s="17">
        <v>180.55699999999999</v>
      </c>
      <c r="E95" s="17">
        <v>7432.39</v>
      </c>
      <c r="F95" s="17">
        <v>-837.69</v>
      </c>
      <c r="G95" s="17">
        <v>-9.19</v>
      </c>
    </row>
    <row r="96" spans="2:7" x14ac:dyDescent="0.3">
      <c r="B96" s="17">
        <v>8043</v>
      </c>
      <c r="C96" s="17">
        <v>89.876999999999995</v>
      </c>
      <c r="D96" s="17">
        <v>180.55699999999999</v>
      </c>
      <c r="E96" s="17">
        <v>7432.6</v>
      </c>
      <c r="F96" s="17">
        <v>-937.68</v>
      </c>
      <c r="G96" s="17">
        <v>-10.16</v>
      </c>
    </row>
    <row r="97" spans="2:7" x14ac:dyDescent="0.3">
      <c r="B97" s="17">
        <v>8143</v>
      </c>
      <c r="C97" s="17">
        <v>89.876999999999995</v>
      </c>
      <c r="D97" s="17">
        <v>180.55699999999999</v>
      </c>
      <c r="E97" s="17">
        <v>7432.81</v>
      </c>
      <c r="F97" s="17">
        <v>-1037.68</v>
      </c>
      <c r="G97" s="17">
        <v>-11.13</v>
      </c>
    </row>
    <row r="98" spans="2:7" x14ac:dyDescent="0.3">
      <c r="B98" s="17">
        <v>8243</v>
      </c>
      <c r="C98" s="17">
        <v>89.876999999999995</v>
      </c>
      <c r="D98" s="17">
        <v>180.55699999999999</v>
      </c>
      <c r="E98" s="17">
        <v>7433.03</v>
      </c>
      <c r="F98" s="17">
        <v>-1137.67</v>
      </c>
      <c r="G98" s="17">
        <v>-12.1</v>
      </c>
    </row>
    <row r="99" spans="2:7" x14ac:dyDescent="0.3">
      <c r="B99" s="17">
        <v>8343</v>
      </c>
      <c r="C99" s="17">
        <v>89.876999999999995</v>
      </c>
      <c r="D99" s="17">
        <v>180.55699999999999</v>
      </c>
      <c r="E99" s="17">
        <v>7433.24</v>
      </c>
      <c r="F99" s="17">
        <v>-1237.67</v>
      </c>
      <c r="G99" s="17">
        <v>-13.07</v>
      </c>
    </row>
    <row r="100" spans="2:7" x14ac:dyDescent="0.3">
      <c r="B100" s="17">
        <v>8443</v>
      </c>
      <c r="C100" s="17">
        <v>89.876999999999995</v>
      </c>
      <c r="D100" s="17">
        <v>180.55699999999999</v>
      </c>
      <c r="E100" s="17">
        <v>7433.45</v>
      </c>
      <c r="F100" s="17">
        <v>-1337.66</v>
      </c>
      <c r="G100" s="17">
        <v>-14.04</v>
      </c>
    </row>
    <row r="101" spans="2:7" x14ac:dyDescent="0.3">
      <c r="B101" s="17">
        <v>8543</v>
      </c>
      <c r="C101" s="17">
        <v>89.876999999999995</v>
      </c>
      <c r="D101" s="17">
        <v>180.55699999999999</v>
      </c>
      <c r="E101" s="17">
        <v>7433.67</v>
      </c>
      <c r="F101" s="17">
        <v>-1437.66</v>
      </c>
      <c r="G101" s="17">
        <v>-15.02</v>
      </c>
    </row>
    <row r="102" spans="2:7" x14ac:dyDescent="0.3">
      <c r="B102" s="17">
        <v>8643</v>
      </c>
      <c r="C102" s="17">
        <v>89.876999999999995</v>
      </c>
      <c r="D102" s="17">
        <v>180.55699999999999</v>
      </c>
      <c r="E102" s="17">
        <v>7433.88</v>
      </c>
      <c r="F102" s="17">
        <v>-1537.65</v>
      </c>
      <c r="G102" s="17">
        <v>-15.99</v>
      </c>
    </row>
    <row r="103" spans="2:7" x14ac:dyDescent="0.3">
      <c r="B103" s="17">
        <v>8743</v>
      </c>
      <c r="C103" s="17">
        <v>89.876999999999995</v>
      </c>
      <c r="D103" s="17">
        <v>180.55699999999999</v>
      </c>
      <c r="E103" s="17">
        <v>7434.1</v>
      </c>
      <c r="F103" s="17">
        <v>-1637.65</v>
      </c>
      <c r="G103" s="17">
        <v>-16.96</v>
      </c>
    </row>
    <row r="104" spans="2:7" x14ac:dyDescent="0.3">
      <c r="B104" s="17">
        <v>8843</v>
      </c>
      <c r="C104" s="17">
        <v>89.876999999999995</v>
      </c>
      <c r="D104" s="17">
        <v>180.55699999999999</v>
      </c>
      <c r="E104" s="17">
        <v>7434.31</v>
      </c>
      <c r="F104" s="17">
        <v>-1737.64</v>
      </c>
      <c r="G104" s="17">
        <v>-17.93</v>
      </c>
    </row>
    <row r="105" spans="2:7" x14ac:dyDescent="0.3">
      <c r="B105" s="17">
        <v>8943</v>
      </c>
      <c r="C105" s="17">
        <v>89.876999999999995</v>
      </c>
      <c r="D105" s="17">
        <v>180.55699999999999</v>
      </c>
      <c r="E105" s="17">
        <v>7434.52</v>
      </c>
      <c r="F105" s="17">
        <v>-1837.64</v>
      </c>
      <c r="G105" s="17">
        <v>-18.899999999999999</v>
      </c>
    </row>
    <row r="106" spans="2:7" x14ac:dyDescent="0.3">
      <c r="B106" s="17">
        <v>9043</v>
      </c>
      <c r="C106" s="17">
        <v>89.876999999999995</v>
      </c>
      <c r="D106" s="17">
        <v>180.55699999999999</v>
      </c>
      <c r="E106" s="17">
        <v>7434.74</v>
      </c>
      <c r="F106" s="17">
        <v>-1937.63</v>
      </c>
      <c r="G106" s="17">
        <v>-19.87</v>
      </c>
    </row>
    <row r="107" spans="2:7" x14ac:dyDescent="0.3">
      <c r="B107" s="17">
        <v>9143</v>
      </c>
      <c r="C107" s="17">
        <v>89.876999999999995</v>
      </c>
      <c r="D107" s="17">
        <v>180.55699999999999</v>
      </c>
      <c r="E107" s="17">
        <v>7434.95</v>
      </c>
      <c r="F107" s="17">
        <v>-2037.63</v>
      </c>
      <c r="G107" s="17">
        <v>-20.85</v>
      </c>
    </row>
    <row r="108" spans="2:7" x14ac:dyDescent="0.3">
      <c r="B108" s="17">
        <v>9243</v>
      </c>
      <c r="C108" s="17">
        <v>89.876999999999995</v>
      </c>
      <c r="D108" s="17">
        <v>180.55699999999999</v>
      </c>
      <c r="E108" s="17">
        <v>7435.17</v>
      </c>
      <c r="F108" s="17">
        <v>-2137.62</v>
      </c>
      <c r="G108" s="17">
        <v>-21.82</v>
      </c>
    </row>
    <row r="109" spans="2:7" x14ac:dyDescent="0.3">
      <c r="B109" s="17">
        <v>9343</v>
      </c>
      <c r="C109" s="17">
        <v>89.876999999999995</v>
      </c>
      <c r="D109" s="17">
        <v>180.55699999999999</v>
      </c>
      <c r="E109" s="17">
        <v>7435.38</v>
      </c>
      <c r="F109" s="17">
        <v>-2237.62</v>
      </c>
      <c r="G109" s="17">
        <v>-22.79</v>
      </c>
    </row>
    <row r="110" spans="2:7" x14ac:dyDescent="0.3">
      <c r="B110" s="17">
        <v>9443</v>
      </c>
      <c r="C110" s="17">
        <v>89.876999999999995</v>
      </c>
      <c r="D110" s="17">
        <v>180.55699999999999</v>
      </c>
      <c r="E110" s="17">
        <v>7435.59</v>
      </c>
      <c r="F110" s="17">
        <v>-2337.61</v>
      </c>
      <c r="G110" s="17">
        <v>-23.76</v>
      </c>
    </row>
    <row r="111" spans="2:7" x14ac:dyDescent="0.3">
      <c r="B111" s="17">
        <v>9543</v>
      </c>
      <c r="C111" s="17">
        <v>89.876999999999995</v>
      </c>
      <c r="D111" s="17">
        <v>180.55699999999999</v>
      </c>
      <c r="E111" s="17">
        <v>7435.81</v>
      </c>
      <c r="F111" s="17">
        <v>-2437.61</v>
      </c>
      <c r="G111" s="17">
        <v>-24.73</v>
      </c>
    </row>
    <row r="112" spans="2:7" x14ac:dyDescent="0.3">
      <c r="B112" s="17">
        <v>9643</v>
      </c>
      <c r="C112" s="17">
        <v>89.876999999999995</v>
      </c>
      <c r="D112" s="17">
        <v>180.55699999999999</v>
      </c>
      <c r="E112" s="17">
        <v>7436.02</v>
      </c>
      <c r="F112" s="17">
        <v>-2537.6</v>
      </c>
      <c r="G112" s="17">
        <v>-25.7</v>
      </c>
    </row>
    <row r="113" spans="2:7" x14ac:dyDescent="0.3">
      <c r="B113" s="17">
        <v>9743</v>
      </c>
      <c r="C113" s="17">
        <v>89.876999999999995</v>
      </c>
      <c r="D113" s="17">
        <v>180.55699999999999</v>
      </c>
      <c r="E113" s="17">
        <v>7436.24</v>
      </c>
      <c r="F113" s="17">
        <v>-2637.6</v>
      </c>
      <c r="G113" s="17">
        <v>-26.68</v>
      </c>
    </row>
    <row r="114" spans="2:7" x14ac:dyDescent="0.3">
      <c r="B114" s="17">
        <v>9843</v>
      </c>
      <c r="C114" s="17">
        <v>89.876999999999995</v>
      </c>
      <c r="D114" s="17">
        <v>180.55699999999999</v>
      </c>
      <c r="E114" s="17">
        <v>7436.45</v>
      </c>
      <c r="F114" s="17">
        <v>-2737.59</v>
      </c>
      <c r="G114" s="17">
        <v>-27.65</v>
      </c>
    </row>
    <row r="115" spans="2:7" x14ac:dyDescent="0.3">
      <c r="B115" s="17">
        <v>9943</v>
      </c>
      <c r="C115" s="17">
        <v>89.876999999999995</v>
      </c>
      <c r="D115" s="17">
        <v>180.55699999999999</v>
      </c>
      <c r="E115" s="17">
        <v>7436.66</v>
      </c>
      <c r="F115" s="17">
        <v>-2837.59</v>
      </c>
      <c r="G115" s="17">
        <v>-28.62</v>
      </c>
    </row>
    <row r="116" spans="2:7" x14ac:dyDescent="0.3">
      <c r="B116" s="17">
        <v>10043</v>
      </c>
      <c r="C116" s="17">
        <v>89.876999999999995</v>
      </c>
      <c r="D116" s="17">
        <v>180.55699999999999</v>
      </c>
      <c r="E116" s="17">
        <v>7436.88</v>
      </c>
      <c r="F116" s="17">
        <v>-2937.58</v>
      </c>
      <c r="G116" s="17">
        <v>-29.59</v>
      </c>
    </row>
    <row r="117" spans="2:7" x14ac:dyDescent="0.3">
      <c r="B117" s="17">
        <v>10143</v>
      </c>
      <c r="C117" s="17">
        <v>89.876999999999995</v>
      </c>
      <c r="D117" s="17">
        <v>180.55699999999999</v>
      </c>
      <c r="E117" s="17">
        <v>7437.09</v>
      </c>
      <c r="F117" s="17">
        <v>-3037.58</v>
      </c>
      <c r="G117" s="17">
        <v>-30.56</v>
      </c>
    </row>
    <row r="118" spans="2:7" x14ac:dyDescent="0.3">
      <c r="B118" s="17">
        <v>10243</v>
      </c>
      <c r="C118" s="17">
        <v>89.876999999999995</v>
      </c>
      <c r="D118" s="17">
        <v>180.55699999999999</v>
      </c>
      <c r="E118" s="17">
        <v>7437.31</v>
      </c>
      <c r="F118" s="17">
        <v>-3137.57</v>
      </c>
      <c r="G118" s="17">
        <v>-31.53</v>
      </c>
    </row>
    <row r="119" spans="2:7" x14ac:dyDescent="0.3">
      <c r="B119" s="17">
        <v>10343</v>
      </c>
      <c r="C119" s="17">
        <v>89.876999999999995</v>
      </c>
      <c r="D119" s="17">
        <v>180.55699999999999</v>
      </c>
      <c r="E119" s="17">
        <v>7437.52</v>
      </c>
      <c r="F119" s="17">
        <v>-3237.57</v>
      </c>
      <c r="G119" s="17">
        <v>-32.5</v>
      </c>
    </row>
    <row r="120" spans="2:7" x14ac:dyDescent="0.3">
      <c r="B120" s="17">
        <v>10443</v>
      </c>
      <c r="C120" s="17">
        <v>89.876999999999995</v>
      </c>
      <c r="D120" s="17">
        <v>180.55699999999999</v>
      </c>
      <c r="E120" s="17">
        <v>7437.73</v>
      </c>
      <c r="F120" s="17">
        <v>-3337.56</v>
      </c>
      <c r="G120" s="17">
        <v>-33.479999999999997</v>
      </c>
    </row>
    <row r="121" spans="2:7" x14ac:dyDescent="0.3">
      <c r="B121" s="17">
        <v>10543</v>
      </c>
      <c r="C121" s="17">
        <v>89.876999999999995</v>
      </c>
      <c r="D121" s="17">
        <v>180.55699999999999</v>
      </c>
      <c r="E121" s="17">
        <v>7437.95</v>
      </c>
      <c r="F121" s="17">
        <v>-3437.56</v>
      </c>
      <c r="G121" s="17">
        <v>-34.450000000000003</v>
      </c>
    </row>
    <row r="122" spans="2:7" x14ac:dyDescent="0.3">
      <c r="B122" s="17">
        <v>10643</v>
      </c>
      <c r="C122" s="17">
        <v>89.876999999999995</v>
      </c>
      <c r="D122" s="17">
        <v>180.55699999999999</v>
      </c>
      <c r="E122" s="17">
        <v>7438.16</v>
      </c>
      <c r="F122" s="17">
        <v>-3537.55</v>
      </c>
      <c r="G122" s="17">
        <v>-35.42</v>
      </c>
    </row>
    <row r="123" spans="2:7" x14ac:dyDescent="0.3">
      <c r="B123" s="17">
        <v>10743</v>
      </c>
      <c r="C123" s="17">
        <v>89.876999999999995</v>
      </c>
      <c r="D123" s="17">
        <v>180.55699999999999</v>
      </c>
      <c r="E123" s="17">
        <v>7438.38</v>
      </c>
      <c r="F123" s="17">
        <v>-3637.55</v>
      </c>
      <c r="G123" s="17">
        <v>-36.39</v>
      </c>
    </row>
    <row r="124" spans="2:7" x14ac:dyDescent="0.3">
      <c r="B124" s="17">
        <v>10843</v>
      </c>
      <c r="C124" s="17">
        <v>89.876999999999995</v>
      </c>
      <c r="D124" s="17">
        <v>180.55699999999999</v>
      </c>
      <c r="E124" s="17">
        <v>7438.59</v>
      </c>
      <c r="F124" s="17">
        <v>-3737.54</v>
      </c>
      <c r="G124" s="17">
        <v>-37.36</v>
      </c>
    </row>
    <row r="125" spans="2:7" x14ac:dyDescent="0.3">
      <c r="B125" s="17">
        <v>10943</v>
      </c>
      <c r="C125" s="17">
        <v>89.876999999999995</v>
      </c>
      <c r="D125" s="17">
        <v>180.55699999999999</v>
      </c>
      <c r="E125" s="17">
        <v>7438.8</v>
      </c>
      <c r="F125" s="17">
        <v>-3837.54</v>
      </c>
      <c r="G125" s="17">
        <v>-38.33</v>
      </c>
    </row>
    <row r="126" spans="2:7" x14ac:dyDescent="0.3">
      <c r="B126" s="17">
        <v>11043</v>
      </c>
      <c r="C126" s="17">
        <v>89.876999999999995</v>
      </c>
      <c r="D126" s="17">
        <v>180.55699999999999</v>
      </c>
      <c r="E126" s="17">
        <v>7439.02</v>
      </c>
      <c r="F126" s="17">
        <v>-3937.53</v>
      </c>
      <c r="G126" s="17">
        <v>-39.31</v>
      </c>
    </row>
    <row r="127" spans="2:7" x14ac:dyDescent="0.3">
      <c r="B127" s="17">
        <v>11143</v>
      </c>
      <c r="C127" s="17">
        <v>89.876999999999995</v>
      </c>
      <c r="D127" s="17">
        <v>180.55699999999999</v>
      </c>
      <c r="E127" s="17">
        <v>7439.23</v>
      </c>
      <c r="F127" s="17">
        <v>-4037.53</v>
      </c>
      <c r="G127" s="17">
        <v>-40.28</v>
      </c>
    </row>
    <row r="128" spans="2:7" x14ac:dyDescent="0.3">
      <c r="B128" s="17">
        <v>11243</v>
      </c>
      <c r="C128" s="17">
        <v>89.876999999999995</v>
      </c>
      <c r="D128" s="17">
        <v>180.55699999999999</v>
      </c>
      <c r="E128" s="17">
        <v>7439.45</v>
      </c>
      <c r="F128" s="17">
        <v>-4137.5200000000004</v>
      </c>
      <c r="G128" s="17">
        <v>-41.25</v>
      </c>
    </row>
    <row r="129" spans="2:7" x14ac:dyDescent="0.3">
      <c r="B129" s="17">
        <v>11343</v>
      </c>
      <c r="C129" s="17">
        <v>89.876999999999995</v>
      </c>
      <c r="D129" s="17">
        <v>180.55699999999999</v>
      </c>
      <c r="E129" s="17">
        <v>7439.66</v>
      </c>
      <c r="F129" s="17">
        <v>-4237.5200000000004</v>
      </c>
      <c r="G129" s="17">
        <v>-42.22</v>
      </c>
    </row>
    <row r="130" spans="2:7" x14ac:dyDescent="0.3">
      <c r="B130" s="17">
        <v>11443</v>
      </c>
      <c r="C130" s="17">
        <v>89.876999999999995</v>
      </c>
      <c r="D130" s="17">
        <v>180.55699999999999</v>
      </c>
      <c r="E130" s="17">
        <v>7439.87</v>
      </c>
      <c r="F130" s="17">
        <v>-4337.51</v>
      </c>
      <c r="G130" s="17">
        <v>-43.19</v>
      </c>
    </row>
    <row r="131" spans="2:7" x14ac:dyDescent="0.3">
      <c r="B131" s="17">
        <v>11543</v>
      </c>
      <c r="C131" s="17">
        <v>89.876999999999995</v>
      </c>
      <c r="D131" s="17">
        <v>180.55699999999999</v>
      </c>
      <c r="E131" s="17">
        <v>7440.09</v>
      </c>
      <c r="F131" s="17">
        <v>-4437.51</v>
      </c>
      <c r="G131" s="17">
        <v>-44.16</v>
      </c>
    </row>
    <row r="132" spans="2:7" x14ac:dyDescent="0.3">
      <c r="B132" s="17">
        <v>11643</v>
      </c>
      <c r="C132" s="17">
        <v>89.876999999999995</v>
      </c>
      <c r="D132" s="17">
        <v>180.55699999999999</v>
      </c>
      <c r="E132" s="17">
        <v>7440.3</v>
      </c>
      <c r="F132" s="17">
        <v>-4537.5</v>
      </c>
      <c r="G132" s="17">
        <v>-45.14</v>
      </c>
    </row>
    <row r="133" spans="2:7" x14ac:dyDescent="0.3">
      <c r="B133" s="17">
        <v>11743</v>
      </c>
      <c r="C133" s="17">
        <v>89.876999999999995</v>
      </c>
      <c r="D133" s="17">
        <v>180.55699999999999</v>
      </c>
      <c r="E133" s="17">
        <v>7440.52</v>
      </c>
      <c r="F133" s="17">
        <v>-4637.5</v>
      </c>
      <c r="G133" s="17">
        <v>-46.11</v>
      </c>
    </row>
    <row r="134" spans="2:7" x14ac:dyDescent="0.3">
      <c r="B134" s="17">
        <v>11843</v>
      </c>
      <c r="C134" s="17">
        <v>89.876999999999995</v>
      </c>
      <c r="D134" s="17">
        <v>180.55699999999999</v>
      </c>
      <c r="E134" s="17">
        <v>7440.73</v>
      </c>
      <c r="F134" s="17">
        <v>-4737.49</v>
      </c>
      <c r="G134" s="17">
        <v>-47.08</v>
      </c>
    </row>
    <row r="135" spans="2:7" x14ac:dyDescent="0.3">
      <c r="B135" s="17">
        <v>11943</v>
      </c>
      <c r="C135" s="17">
        <v>89.876999999999995</v>
      </c>
      <c r="D135" s="17">
        <v>180.55699999999999</v>
      </c>
      <c r="E135" s="17">
        <v>7440.94</v>
      </c>
      <c r="F135" s="17">
        <v>-4837.49</v>
      </c>
      <c r="G135" s="17">
        <v>-48.05</v>
      </c>
    </row>
    <row r="136" spans="2:7" x14ac:dyDescent="0.3">
      <c r="B136" s="17">
        <v>12043</v>
      </c>
      <c r="C136" s="17">
        <v>89.876999999999995</v>
      </c>
      <c r="D136" s="17">
        <v>180.55699999999999</v>
      </c>
      <c r="E136" s="17">
        <v>7441.16</v>
      </c>
      <c r="F136" s="17">
        <v>-4937.4799999999996</v>
      </c>
      <c r="G136" s="17">
        <v>-49.02</v>
      </c>
    </row>
    <row r="137" spans="2:7" x14ac:dyDescent="0.3">
      <c r="B137" s="17">
        <v>12143</v>
      </c>
      <c r="C137" s="17">
        <v>89.876999999999995</v>
      </c>
      <c r="D137" s="17">
        <v>180.55699999999999</v>
      </c>
      <c r="E137" s="17">
        <v>7441.37</v>
      </c>
      <c r="F137" s="17">
        <v>-5037.4799999999996</v>
      </c>
      <c r="G137" s="17">
        <v>-49.99</v>
      </c>
    </row>
    <row r="138" spans="2:7" x14ac:dyDescent="0.3">
      <c r="B138" s="17">
        <v>12243</v>
      </c>
      <c r="C138" s="17">
        <v>89.876999999999995</v>
      </c>
      <c r="D138" s="17">
        <v>180.55699999999999</v>
      </c>
      <c r="E138" s="17">
        <v>7441.59</v>
      </c>
      <c r="F138" s="17">
        <v>-5137.47</v>
      </c>
      <c r="G138" s="17">
        <v>-50.97</v>
      </c>
    </row>
    <row r="139" spans="2:7" x14ac:dyDescent="0.3">
      <c r="B139" s="17">
        <v>12343</v>
      </c>
      <c r="C139" s="17">
        <v>89.876999999999995</v>
      </c>
      <c r="D139" s="17">
        <v>180.55699999999999</v>
      </c>
      <c r="E139" s="17">
        <v>7441.8</v>
      </c>
      <c r="F139" s="17">
        <v>-5237.47</v>
      </c>
      <c r="G139" s="17">
        <v>-51.94</v>
      </c>
    </row>
    <row r="140" spans="2:7" x14ac:dyDescent="0.3">
      <c r="B140" s="17">
        <v>12443</v>
      </c>
      <c r="C140" s="17">
        <v>89.876999999999995</v>
      </c>
      <c r="D140" s="17">
        <v>180.55699999999999</v>
      </c>
      <c r="E140" s="17">
        <v>7442.01</v>
      </c>
      <c r="F140" s="17">
        <v>-5337.46</v>
      </c>
      <c r="G140" s="17">
        <v>-52.91</v>
      </c>
    </row>
    <row r="141" spans="2:7" x14ac:dyDescent="0.3">
      <c r="B141" s="17">
        <v>12543</v>
      </c>
      <c r="C141" s="17">
        <v>89.876999999999995</v>
      </c>
      <c r="D141" s="17">
        <v>180.55699999999999</v>
      </c>
      <c r="E141" s="17">
        <v>7442.23</v>
      </c>
      <c r="F141" s="17">
        <v>-5437.46</v>
      </c>
      <c r="G141" s="17">
        <v>-53.88</v>
      </c>
    </row>
    <row r="142" spans="2:7" x14ac:dyDescent="0.3">
      <c r="B142" s="17">
        <v>12643</v>
      </c>
      <c r="C142" s="17">
        <v>89.876999999999995</v>
      </c>
      <c r="D142" s="17">
        <v>180.55699999999999</v>
      </c>
      <c r="E142" s="17">
        <v>7442.44</v>
      </c>
      <c r="F142" s="17">
        <v>-5537.45</v>
      </c>
      <c r="G142" s="17">
        <v>-54.85</v>
      </c>
    </row>
    <row r="143" spans="2:7" x14ac:dyDescent="0.3">
      <c r="B143" s="17">
        <v>12743</v>
      </c>
      <c r="C143" s="17">
        <v>89.876999999999995</v>
      </c>
      <c r="D143" s="17">
        <v>180.55699999999999</v>
      </c>
      <c r="E143" s="17">
        <v>7442.66</v>
      </c>
      <c r="F143" s="17">
        <v>-5637.45</v>
      </c>
      <c r="G143" s="17">
        <v>-55.82</v>
      </c>
    </row>
    <row r="144" spans="2:7" x14ac:dyDescent="0.3">
      <c r="B144" s="17">
        <v>12843</v>
      </c>
      <c r="C144" s="17">
        <v>89.876999999999995</v>
      </c>
      <c r="D144" s="17">
        <v>180.55699999999999</v>
      </c>
      <c r="E144" s="17">
        <v>7442.87</v>
      </c>
      <c r="F144" s="17">
        <v>-5737.44</v>
      </c>
      <c r="G144" s="17">
        <v>-56.8</v>
      </c>
    </row>
    <row r="145" spans="2:7" x14ac:dyDescent="0.3">
      <c r="B145" s="17">
        <v>12943</v>
      </c>
      <c r="C145" s="17">
        <v>89.876999999999995</v>
      </c>
      <c r="D145" s="17">
        <v>180.55699999999999</v>
      </c>
      <c r="E145" s="17">
        <v>7443.08</v>
      </c>
      <c r="F145" s="17">
        <v>-5837.44</v>
      </c>
      <c r="G145" s="17">
        <v>-57.77</v>
      </c>
    </row>
    <row r="146" spans="2:7" x14ac:dyDescent="0.3">
      <c r="B146" s="17">
        <v>13043</v>
      </c>
      <c r="C146" s="17">
        <v>89.876999999999995</v>
      </c>
      <c r="D146" s="17">
        <v>180.55699999999999</v>
      </c>
      <c r="E146" s="17">
        <v>7443.3</v>
      </c>
      <c r="F146" s="17">
        <v>-5937.43</v>
      </c>
      <c r="G146" s="17">
        <v>-58.74</v>
      </c>
    </row>
    <row r="147" spans="2:7" x14ac:dyDescent="0.3">
      <c r="B147" s="17">
        <v>13143</v>
      </c>
      <c r="C147" s="17">
        <v>89.876999999999995</v>
      </c>
      <c r="D147" s="17">
        <v>180.55699999999999</v>
      </c>
      <c r="E147" s="17">
        <v>7443.51</v>
      </c>
      <c r="F147" s="17">
        <v>-6037.43</v>
      </c>
      <c r="G147" s="17">
        <v>-59.71</v>
      </c>
    </row>
    <row r="148" spans="2:7" x14ac:dyDescent="0.3">
      <c r="B148" s="17">
        <v>13243</v>
      </c>
      <c r="C148" s="17">
        <v>89.876999999999995</v>
      </c>
      <c r="D148" s="17">
        <v>180.55699999999999</v>
      </c>
      <c r="E148" s="17">
        <v>7443.73</v>
      </c>
      <c r="F148" s="17">
        <v>-6137.42</v>
      </c>
      <c r="G148" s="17">
        <v>-60.68</v>
      </c>
    </row>
    <row r="149" spans="2:7" x14ac:dyDescent="0.3">
      <c r="B149" s="17">
        <v>13343</v>
      </c>
      <c r="C149" s="17">
        <v>89.876999999999995</v>
      </c>
      <c r="D149" s="17">
        <v>180.55699999999999</v>
      </c>
      <c r="E149" s="17">
        <v>7443.94</v>
      </c>
      <c r="F149" s="17">
        <v>-6237.42</v>
      </c>
      <c r="G149" s="17">
        <v>-61.65</v>
      </c>
    </row>
    <row r="150" spans="2:7" x14ac:dyDescent="0.3">
      <c r="B150" s="17">
        <v>13443</v>
      </c>
      <c r="C150" s="17">
        <v>89.876999999999995</v>
      </c>
      <c r="D150" s="17">
        <v>180.55699999999999</v>
      </c>
      <c r="E150" s="17">
        <v>7444.15</v>
      </c>
      <c r="F150" s="17">
        <v>-6337.42</v>
      </c>
      <c r="G150" s="17">
        <v>-62.63</v>
      </c>
    </row>
    <row r="151" spans="2:7" x14ac:dyDescent="0.3">
      <c r="B151" s="17">
        <v>13543</v>
      </c>
      <c r="C151" s="17">
        <v>89.876999999999995</v>
      </c>
      <c r="D151" s="17">
        <v>180.55699999999999</v>
      </c>
      <c r="E151" s="17">
        <v>7444.37</v>
      </c>
      <c r="F151" s="17">
        <v>-6437.41</v>
      </c>
      <c r="G151" s="17">
        <v>-63.6</v>
      </c>
    </row>
    <row r="152" spans="2:7" x14ac:dyDescent="0.3">
      <c r="B152" s="17">
        <v>13643</v>
      </c>
      <c r="C152" s="17">
        <v>89.876999999999995</v>
      </c>
      <c r="D152" s="17">
        <v>180.55699999999999</v>
      </c>
      <c r="E152" s="17">
        <v>7444.58</v>
      </c>
      <c r="F152" s="17">
        <v>-6537.41</v>
      </c>
      <c r="G152" s="17">
        <v>-64.569999999999993</v>
      </c>
    </row>
    <row r="153" spans="2:7" x14ac:dyDescent="0.3">
      <c r="B153" s="17">
        <v>13743</v>
      </c>
      <c r="C153" s="17">
        <v>89.876999999999995</v>
      </c>
      <c r="D153" s="17">
        <v>180.55699999999999</v>
      </c>
      <c r="E153" s="17">
        <v>7444.8</v>
      </c>
      <c r="F153" s="17">
        <v>-6637.4</v>
      </c>
      <c r="G153" s="17">
        <v>-65.540000000000006</v>
      </c>
    </row>
    <row r="154" spans="2:7" x14ac:dyDescent="0.3">
      <c r="B154" s="17">
        <v>13843</v>
      </c>
      <c r="C154" s="17">
        <v>89.876999999999995</v>
      </c>
      <c r="D154" s="17">
        <v>180.55699999999999</v>
      </c>
      <c r="E154" s="17">
        <v>7445.01</v>
      </c>
      <c r="F154" s="17">
        <v>-6737.4</v>
      </c>
      <c r="G154" s="17">
        <v>-66.510000000000005</v>
      </c>
    </row>
    <row r="155" spans="2:7" x14ac:dyDescent="0.3">
      <c r="B155" s="17">
        <v>13943</v>
      </c>
      <c r="C155" s="17">
        <v>89.876999999999995</v>
      </c>
      <c r="D155" s="17">
        <v>180.55699999999999</v>
      </c>
      <c r="E155" s="17">
        <v>7445.22</v>
      </c>
      <c r="F155" s="17">
        <v>-6837.39</v>
      </c>
      <c r="G155" s="17">
        <v>-67.48</v>
      </c>
    </row>
    <row r="156" spans="2:7" x14ac:dyDescent="0.3">
      <c r="B156" s="17">
        <v>14043</v>
      </c>
      <c r="C156" s="17">
        <v>89.876999999999995</v>
      </c>
      <c r="D156" s="17">
        <v>180.55699999999999</v>
      </c>
      <c r="E156" s="17">
        <v>7445.44</v>
      </c>
      <c r="F156" s="17">
        <v>-6937.39</v>
      </c>
      <c r="G156" s="17">
        <v>-68.459999999999994</v>
      </c>
    </row>
    <row r="157" spans="2:7" x14ac:dyDescent="0.3">
      <c r="B157" s="17">
        <v>14143</v>
      </c>
      <c r="C157" s="17">
        <v>89.876999999999995</v>
      </c>
      <c r="D157" s="17">
        <v>180.55699999999999</v>
      </c>
      <c r="E157" s="17">
        <v>7445.65</v>
      </c>
      <c r="F157" s="17">
        <v>-7037.38</v>
      </c>
      <c r="G157" s="17">
        <v>-69.430000000000007</v>
      </c>
    </row>
    <row r="158" spans="2:7" x14ac:dyDescent="0.3">
      <c r="B158" s="17">
        <v>14243</v>
      </c>
      <c r="C158" s="17">
        <v>89.876999999999995</v>
      </c>
      <c r="D158" s="17">
        <v>180.55699999999999</v>
      </c>
      <c r="E158" s="17">
        <v>7445.86</v>
      </c>
      <c r="F158" s="17">
        <v>-7137.38</v>
      </c>
      <c r="G158" s="17">
        <v>-70.400000000000006</v>
      </c>
    </row>
    <row r="159" spans="2:7" x14ac:dyDescent="0.3">
      <c r="B159" s="17">
        <v>14343</v>
      </c>
      <c r="C159" s="17">
        <v>89.876999999999995</v>
      </c>
      <c r="D159" s="17">
        <v>180.55699999999999</v>
      </c>
      <c r="E159" s="17">
        <v>7446.08</v>
      </c>
      <c r="F159" s="17">
        <v>-7237.37</v>
      </c>
      <c r="G159" s="17">
        <v>-71.37</v>
      </c>
    </row>
    <row r="160" spans="2:7" x14ac:dyDescent="0.3">
      <c r="B160" s="17">
        <v>14443</v>
      </c>
      <c r="C160" s="17">
        <v>89.876999999999995</v>
      </c>
      <c r="D160" s="17">
        <v>180.55699999999999</v>
      </c>
      <c r="E160" s="17">
        <v>7446.29</v>
      </c>
      <c r="F160" s="17">
        <v>-7337.37</v>
      </c>
      <c r="G160" s="17">
        <v>-72.34</v>
      </c>
    </row>
    <row r="161" spans="2:7" x14ac:dyDescent="0.3">
      <c r="B161" s="17">
        <v>14543</v>
      </c>
      <c r="C161" s="17">
        <v>89.876999999999995</v>
      </c>
      <c r="D161" s="17">
        <v>180.55699999999999</v>
      </c>
      <c r="E161" s="17">
        <v>7446.51</v>
      </c>
      <c r="F161" s="17">
        <v>-7437.36</v>
      </c>
      <c r="G161" s="17">
        <v>-73.31</v>
      </c>
    </row>
    <row r="162" spans="2:7" x14ac:dyDescent="0.3">
      <c r="B162" s="17">
        <v>14643</v>
      </c>
      <c r="C162" s="17">
        <v>89.876999999999995</v>
      </c>
      <c r="D162" s="17">
        <v>180.55699999999999</v>
      </c>
      <c r="E162" s="17">
        <v>7446.72</v>
      </c>
      <c r="F162" s="17">
        <v>-7537.36</v>
      </c>
      <c r="G162" s="17">
        <v>-74.290000000000006</v>
      </c>
    </row>
    <row r="163" spans="2:7" x14ac:dyDescent="0.3">
      <c r="B163" s="17">
        <v>14743</v>
      </c>
      <c r="C163" s="17">
        <v>89.876999999999995</v>
      </c>
      <c r="D163" s="17">
        <v>180.55699999999999</v>
      </c>
      <c r="E163" s="17">
        <v>7446.93</v>
      </c>
      <c r="F163" s="17">
        <v>-7637.35</v>
      </c>
      <c r="G163" s="17">
        <v>-75.260000000000005</v>
      </c>
    </row>
    <row r="164" spans="2:7" x14ac:dyDescent="0.3">
      <c r="B164" s="17">
        <v>14843</v>
      </c>
      <c r="C164" s="17">
        <v>89.876999999999995</v>
      </c>
      <c r="D164" s="17">
        <v>180.55699999999999</v>
      </c>
      <c r="E164" s="17">
        <v>7447.15</v>
      </c>
      <c r="F164" s="17">
        <v>-7737.35</v>
      </c>
      <c r="G164" s="17">
        <v>-76.23</v>
      </c>
    </row>
    <row r="165" spans="2:7" x14ac:dyDescent="0.3">
      <c r="B165" s="17">
        <v>14943</v>
      </c>
      <c r="C165" s="17">
        <v>89.876999999999995</v>
      </c>
      <c r="D165" s="17">
        <v>180.55699999999999</v>
      </c>
      <c r="E165" s="17">
        <v>7447.36</v>
      </c>
      <c r="F165" s="17">
        <v>-7837.34</v>
      </c>
      <c r="G165" s="17">
        <v>-77.2</v>
      </c>
    </row>
    <row r="166" spans="2:7" x14ac:dyDescent="0.3">
      <c r="B166" s="17">
        <v>15043</v>
      </c>
      <c r="C166" s="17">
        <v>89.876999999999995</v>
      </c>
      <c r="D166" s="17">
        <v>180.55699999999999</v>
      </c>
      <c r="E166" s="17">
        <v>7447.58</v>
      </c>
      <c r="F166" s="17">
        <v>-7937.34</v>
      </c>
      <c r="G166" s="17">
        <v>-78.17</v>
      </c>
    </row>
    <row r="167" spans="2:7" x14ac:dyDescent="0.3">
      <c r="B167" s="17">
        <v>15143</v>
      </c>
      <c r="C167" s="17">
        <v>89.876999999999995</v>
      </c>
      <c r="D167" s="17">
        <v>180.55699999999999</v>
      </c>
      <c r="E167" s="17">
        <v>7447.79</v>
      </c>
      <c r="F167" s="17">
        <v>-8037.33</v>
      </c>
      <c r="G167" s="17">
        <v>-79.14</v>
      </c>
    </row>
    <row r="168" spans="2:7" x14ac:dyDescent="0.3">
      <c r="B168" s="17">
        <v>15243</v>
      </c>
      <c r="C168" s="17">
        <v>89.876999999999995</v>
      </c>
      <c r="D168" s="17">
        <v>180.55699999999999</v>
      </c>
      <c r="E168" s="17">
        <v>7448</v>
      </c>
      <c r="F168" s="17">
        <v>-8137.33</v>
      </c>
      <c r="G168" s="17">
        <v>-80.12</v>
      </c>
    </row>
    <row r="169" spans="2:7" x14ac:dyDescent="0.3">
      <c r="B169" s="17">
        <v>15343</v>
      </c>
      <c r="C169" s="17">
        <v>89.876999999999995</v>
      </c>
      <c r="D169" s="17">
        <v>180.55699999999999</v>
      </c>
      <c r="E169" s="17">
        <v>7448.22</v>
      </c>
      <c r="F169" s="17">
        <v>-8237.32</v>
      </c>
      <c r="G169" s="17">
        <v>-81.09</v>
      </c>
    </row>
    <row r="170" spans="2:7" x14ac:dyDescent="0.3">
      <c r="B170" s="17">
        <v>15443</v>
      </c>
      <c r="C170" s="17">
        <v>89.876999999999995</v>
      </c>
      <c r="D170" s="17">
        <v>180.55699999999999</v>
      </c>
      <c r="E170" s="17">
        <v>7448.43</v>
      </c>
      <c r="F170" s="17">
        <v>-8337.32</v>
      </c>
      <c r="G170" s="17">
        <v>-82.06</v>
      </c>
    </row>
    <row r="171" spans="2:7" x14ac:dyDescent="0.3">
      <c r="B171" s="17">
        <v>15543</v>
      </c>
      <c r="C171" s="17">
        <v>89.876999999999995</v>
      </c>
      <c r="D171" s="17">
        <v>180.55699999999999</v>
      </c>
      <c r="E171" s="17">
        <v>7448.65</v>
      </c>
      <c r="F171" s="17">
        <v>-8437.31</v>
      </c>
      <c r="G171" s="17">
        <v>-83.03</v>
      </c>
    </row>
    <row r="172" spans="2:7" x14ac:dyDescent="0.3">
      <c r="B172" s="17">
        <v>15643</v>
      </c>
      <c r="C172" s="17">
        <v>89.876999999999995</v>
      </c>
      <c r="D172" s="17">
        <v>180.55699999999999</v>
      </c>
      <c r="E172" s="17">
        <v>7448.86</v>
      </c>
      <c r="F172" s="17">
        <v>-8537.31</v>
      </c>
      <c r="G172" s="17">
        <v>-84</v>
      </c>
    </row>
    <row r="173" spans="2:7" x14ac:dyDescent="0.3">
      <c r="B173" s="17">
        <v>15743</v>
      </c>
      <c r="C173" s="17">
        <v>89.876999999999995</v>
      </c>
      <c r="D173" s="17">
        <v>180.55699999999999</v>
      </c>
      <c r="E173" s="17">
        <v>7449.07</v>
      </c>
      <c r="F173" s="17">
        <v>-8637.2999999999993</v>
      </c>
      <c r="G173" s="17">
        <v>-84.97</v>
      </c>
    </row>
    <row r="174" spans="2:7" x14ac:dyDescent="0.3">
      <c r="B174" s="17">
        <v>15843</v>
      </c>
      <c r="C174" s="17">
        <v>89.876999999999995</v>
      </c>
      <c r="D174" s="17">
        <v>180.55699999999999</v>
      </c>
      <c r="E174" s="17">
        <v>7449.29</v>
      </c>
      <c r="F174" s="17">
        <v>-8737.2999999999993</v>
      </c>
      <c r="G174" s="17">
        <v>-85.95</v>
      </c>
    </row>
    <row r="175" spans="2:7" x14ac:dyDescent="0.3">
      <c r="B175" s="17">
        <v>15943</v>
      </c>
      <c r="C175" s="17">
        <v>89.876999999999995</v>
      </c>
      <c r="D175" s="17">
        <v>180.55699999999999</v>
      </c>
      <c r="E175" s="17">
        <v>7449.5</v>
      </c>
      <c r="F175" s="17">
        <v>-8837.2900000000009</v>
      </c>
      <c r="G175" s="17">
        <v>-86.92</v>
      </c>
    </row>
    <row r="176" spans="2:7" x14ac:dyDescent="0.3">
      <c r="B176" s="17">
        <v>16043</v>
      </c>
      <c r="C176" s="17">
        <v>89.876999999999995</v>
      </c>
      <c r="D176" s="17">
        <v>180.55699999999999</v>
      </c>
      <c r="E176" s="17">
        <v>7449.72</v>
      </c>
      <c r="F176" s="17">
        <v>-8937.2900000000009</v>
      </c>
      <c r="G176" s="17">
        <v>-87.89</v>
      </c>
    </row>
    <row r="177" spans="2:7" x14ac:dyDescent="0.3">
      <c r="B177" s="17">
        <v>16143</v>
      </c>
      <c r="C177" s="17">
        <v>89.876999999999995</v>
      </c>
      <c r="D177" s="17">
        <v>180.55699999999999</v>
      </c>
      <c r="E177" s="17">
        <v>7449.93</v>
      </c>
      <c r="F177" s="17">
        <v>-9037.2800000000007</v>
      </c>
      <c r="G177" s="17">
        <v>-88.86</v>
      </c>
    </row>
    <row r="178" spans="2:7" x14ac:dyDescent="0.3">
      <c r="B178" s="17">
        <v>16243</v>
      </c>
      <c r="C178" s="17">
        <v>89.876999999999995</v>
      </c>
      <c r="D178" s="17">
        <v>180.55699999999999</v>
      </c>
      <c r="E178" s="17">
        <v>7450.14</v>
      </c>
      <c r="F178" s="17">
        <v>-9137.2800000000007</v>
      </c>
      <c r="G178" s="17">
        <v>-89.83</v>
      </c>
    </row>
    <row r="179" spans="2:7" x14ac:dyDescent="0.3">
      <c r="B179" s="17">
        <v>16343</v>
      </c>
      <c r="C179" s="17">
        <v>89.876999999999995</v>
      </c>
      <c r="D179" s="17">
        <v>180.55699999999999</v>
      </c>
      <c r="E179" s="17">
        <v>7450.36</v>
      </c>
      <c r="F179" s="17">
        <v>-9237.27</v>
      </c>
      <c r="G179" s="17">
        <v>-90.8</v>
      </c>
    </row>
    <row r="180" spans="2:7" x14ac:dyDescent="0.3">
      <c r="B180" s="17">
        <v>16443</v>
      </c>
      <c r="C180" s="17">
        <v>89.876999999999995</v>
      </c>
      <c r="D180" s="17">
        <v>180.55699999999999</v>
      </c>
      <c r="E180" s="17">
        <v>7450.57</v>
      </c>
      <c r="F180" s="17">
        <v>-9337.27</v>
      </c>
      <c r="G180" s="17">
        <v>-91.78</v>
      </c>
    </row>
    <row r="181" spans="2:7" x14ac:dyDescent="0.3">
      <c r="B181" s="17">
        <v>16543</v>
      </c>
      <c r="C181" s="17">
        <v>89.876999999999995</v>
      </c>
      <c r="D181" s="17">
        <v>180.55699999999999</v>
      </c>
      <c r="E181" s="17">
        <v>7450.79</v>
      </c>
      <c r="F181" s="17">
        <v>-9437.26</v>
      </c>
      <c r="G181" s="17">
        <v>-92.75</v>
      </c>
    </row>
    <row r="182" spans="2:7" x14ac:dyDescent="0.3">
      <c r="B182" s="17">
        <v>16643</v>
      </c>
      <c r="C182" s="17">
        <v>89.876999999999995</v>
      </c>
      <c r="D182" s="17">
        <v>180.55699999999999</v>
      </c>
      <c r="E182" s="17">
        <v>7451</v>
      </c>
      <c r="F182" s="17">
        <v>-9537.26</v>
      </c>
      <c r="G182" s="17">
        <v>-93.72</v>
      </c>
    </row>
    <row r="183" spans="2:7" x14ac:dyDescent="0.3">
      <c r="B183" s="17">
        <v>16743</v>
      </c>
      <c r="C183" s="17">
        <v>89.876999999999995</v>
      </c>
      <c r="D183" s="17">
        <v>180.55699999999999</v>
      </c>
      <c r="E183" s="17">
        <v>7451.21</v>
      </c>
      <c r="F183" s="17">
        <v>-9637.25</v>
      </c>
      <c r="G183" s="17">
        <v>-94.69</v>
      </c>
    </row>
    <row r="184" spans="2:7" x14ac:dyDescent="0.3">
      <c r="B184" s="17">
        <v>16843</v>
      </c>
      <c r="C184" s="17">
        <v>89.876999999999995</v>
      </c>
      <c r="D184" s="17">
        <v>180.55699999999999</v>
      </c>
      <c r="E184" s="17">
        <v>7451.43</v>
      </c>
      <c r="F184" s="17">
        <v>-9737.25</v>
      </c>
      <c r="G184" s="17">
        <v>-95.66</v>
      </c>
    </row>
    <row r="185" spans="2:7" x14ac:dyDescent="0.3">
      <c r="B185" s="17">
        <v>16943</v>
      </c>
      <c r="C185" s="17">
        <v>89.876999999999995</v>
      </c>
      <c r="D185" s="17">
        <v>180.55699999999999</v>
      </c>
      <c r="E185" s="17">
        <v>7451.64</v>
      </c>
      <c r="F185" s="17">
        <v>-9837.24</v>
      </c>
      <c r="G185" s="17">
        <v>-96.63</v>
      </c>
    </row>
    <row r="186" spans="2:7" x14ac:dyDescent="0.3">
      <c r="B186" s="17">
        <v>17043</v>
      </c>
      <c r="C186" s="17">
        <v>89.876999999999995</v>
      </c>
      <c r="D186" s="17">
        <v>180.55699999999999</v>
      </c>
      <c r="E186" s="17">
        <v>7451.86</v>
      </c>
      <c r="F186" s="17">
        <v>-9937.24</v>
      </c>
      <c r="G186" s="17">
        <v>-97.61</v>
      </c>
    </row>
    <row r="187" spans="2:7" x14ac:dyDescent="0.3">
      <c r="B187" s="17">
        <v>17110.400000000001</v>
      </c>
      <c r="C187" s="17">
        <v>89.876999999999995</v>
      </c>
      <c r="D187" s="17">
        <v>180.55699999999999</v>
      </c>
      <c r="E187" s="17">
        <v>7452</v>
      </c>
      <c r="F187" s="17">
        <v>-10004.629999999999</v>
      </c>
      <c r="G187" s="17">
        <v>-98.26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2014-06-11T19:55:40Z</dcterms:modified>
</cp:coreProperties>
</file>