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<sst xmlns="http://schemas.openxmlformats.org/spreadsheetml/2006/main" count="41" uniqueCount="37">
  <si>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</si>
  <si>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</si>
  <si>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</si>
  <si>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</si>
  <si>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</si>
  <si>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</si>
  <si>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</si>
  <si>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</si>
  <si>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</si>
  <si>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</si>
  <si>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</si>
  <si>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</si>
  <si>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</si>
  <si>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</si>
  <si>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</si>
  <si>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</si>
  <si>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</si>
  <si>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</si>
  <si>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</si>
  <si>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</si>
  <si>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</si>
  <si>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</si>
  <si>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</si>
  <si>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</si>
  <si>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</si>
  <si>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</si>
  <si>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</si>
  <si>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</si>
  <si>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</si>
  <si>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</si>
  <si>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</si>
  <si>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</si>
  <si>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</si>
  <si>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EE3</t>
  </si>
  <si>
    <t>Planned</t>
  </si>
  <si>
    <t>SEC.21-T7N-R80W</t>
  </si>
  <si>
    <t>Ray Ranch 7-21H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</si>
</sst>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1500</v>
      </c>
      <c r="C3" s="20">
        <v>0</v>
      </c>
      <c r="D3" s="20">
        <v>0</v>
      </c>
      <c r="E3" s="20">
        <v>1500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1600</v>
      </c>
      <c r="C4" s="20">
        <v>2</v>
      </c>
      <c r="D4" s="20">
        <v>15.858000000000001</v>
      </c>
      <c r="E4" s="20">
        <v>1599.98</v>
      </c>
      <c r="F4" s="20">
        <v>1.68</v>
      </c>
      <c r="G4" s="20">
        <v>0.48</v>
      </c>
    </row>
    <row r="5" spans="1:11" ht="15.75" thickBot="1" x14ac:dyDescent="0.3">
      <c r="A5" s="12"/>
      <c r="B5" s="19">
        <v>1700</v>
      </c>
      <c r="C5" s="20">
        <v>4</v>
      </c>
      <c r="D5" s="20">
        <v>15.858000000000001</v>
      </c>
      <c r="E5" s="20">
        <v>1699.84</v>
      </c>
      <c r="F5" s="20">
        <v>6.71</v>
      </c>
      <c r="G5" s="20">
        <v>1.91</v>
      </c>
    </row>
    <row r="6" spans="1:11" ht="15.75" thickBot="1" x14ac:dyDescent="0.3">
      <c r="A6" s="9" t="s">
        <v>9</v>
      </c>
      <c r="B6" s="19">
        <v>1800</v>
      </c>
      <c r="C6" s="20">
        <v>6</v>
      </c>
      <c r="D6" s="20">
        <v>15.858000000000001</v>
      </c>
      <c r="E6" s="20">
        <v>1799.45</v>
      </c>
      <c r="F6" s="20">
        <v>15.1</v>
      </c>
      <c r="G6" s="20">
        <v>4.29</v>
      </c>
    </row>
    <row r="7" spans="1:11" ht="15.75" thickBot="1" x14ac:dyDescent="0.3">
      <c r="A7" s="13" t="s">
        <v>36</v>
      </c>
      <c r="B7" s="19">
        <v>1842.49</v>
      </c>
      <c r="C7" s="20">
        <v>6.85</v>
      </c>
      <c r="D7" s="20">
        <v>15.858000000000001</v>
      </c>
      <c r="E7" s="20">
        <v>1841.67</v>
      </c>
      <c r="F7" s="20">
        <v>19.670000000000002</v>
      </c>
      <c r="G7" s="20">
        <v>5.59</v>
      </c>
    </row>
    <row r="8" spans="1:11" ht="15.75" thickBot="1" x14ac:dyDescent="0.3">
      <c r="A8" s="16" t="s">
        <v>12</v>
      </c>
      <c r="B8" s="19">
        <v>1900</v>
      </c>
      <c r="C8" s="20">
        <v>6.85</v>
      </c>
      <c r="D8" s="20">
        <v>15.858000000000001</v>
      </c>
      <c r="E8" s="20">
        <v>1898.77</v>
      </c>
      <c r="F8" s="20">
        <v>26.27</v>
      </c>
      <c r="G8" s="20">
        <v>7.46</v>
      </c>
    </row>
    <row r="9" spans="1:11" ht="15.75" thickBot="1" x14ac:dyDescent="0.3">
      <c r="A9" s="13"/>
      <c r="B9" s="19">
        <v>2000</v>
      </c>
      <c r="C9" s="20">
        <v>6.85</v>
      </c>
      <c r="D9" s="20">
        <v>15.858000000000001</v>
      </c>
      <c r="E9" s="20">
        <v>1998.06</v>
      </c>
      <c r="F9" s="20">
        <v>37.74</v>
      </c>
      <c r="G9" s="20">
        <v>10.72</v>
      </c>
    </row>
    <row r="10" spans="1:11" ht="15.75" thickBot="1" x14ac:dyDescent="0.3">
      <c r="A10" s="14" t="s">
        <v>11</v>
      </c>
      <c r="B10" s="19">
        <v>2100</v>
      </c>
      <c r="C10" s="20">
        <v>6.85</v>
      </c>
      <c r="D10" s="20">
        <v>15.858000000000001</v>
      </c>
      <c r="E10" s="20">
        <v>2097.35</v>
      </c>
      <c r="F10" s="20">
        <v>49.21</v>
      </c>
      <c r="G10" s="20">
        <v>13.98</v>
      </c>
    </row>
    <row r="11" spans="1:11" ht="15.75" thickBot="1" x14ac:dyDescent="0.3">
      <c r="A11" s="15" t="s">
        <v>35</v>
      </c>
      <c r="B11" s="19">
        <v>2200</v>
      </c>
      <c r="C11" s="20">
        <v>6.85</v>
      </c>
      <c r="D11" s="20">
        <v>15.858000000000001</v>
      </c>
      <c r="E11" s="20">
        <v>2196.63</v>
      </c>
      <c r="F11" s="20">
        <v>60.69</v>
      </c>
      <c r="G11" s="20">
        <v>17.239999999999998</v>
      </c>
    </row>
    <row r="12" spans="1:11" ht="15.75" thickBot="1" x14ac:dyDescent="0.3">
      <c r="A12" s="14" t="s">
        <v>10</v>
      </c>
      <c r="B12" s="19">
        <v>2300</v>
      </c>
      <c r="C12" s="20">
        <v>6.85</v>
      </c>
      <c r="D12" s="20">
        <v>15.858000000000001</v>
      </c>
      <c r="E12" s="20">
        <v>2295.92</v>
      </c>
      <c r="F12" s="20">
        <v>72.16</v>
      </c>
      <c r="G12" s="20">
        <v>20.5</v>
      </c>
    </row>
    <row r="13" spans="1:11" ht="15.75" thickBot="1" x14ac:dyDescent="0.3">
      <c r="A13" s="13" t="s">
        <v>34</v>
      </c>
      <c r="B13" s="19">
        <v>2400</v>
      </c>
      <c r="C13" s="20">
        <v>6.85</v>
      </c>
      <c r="D13" s="20">
        <v>15.858000000000001</v>
      </c>
      <c r="E13" s="20">
        <v>2395.21</v>
      </c>
      <c r="F13" s="20">
        <v>83.63</v>
      </c>
      <c r="G13" s="20">
        <v>23.76</v>
      </c>
    </row>
    <row r="14" spans="1:11" ht="15.75" thickBot="1" x14ac:dyDescent="0.3">
      <c r="A14" s="14" t="s">
        <v>29</v>
      </c>
      <c r="B14" s="19">
        <v>2500</v>
      </c>
      <c r="C14" s="20">
        <v>6.85</v>
      </c>
      <c r="D14" s="20">
        <v>15.858000000000001</v>
      </c>
      <c r="E14" s="20">
        <v>2494.4899999999998</v>
      </c>
      <c r="F14" s="20">
        <v>95.1</v>
      </c>
      <c r="G14" s="20">
        <v>27.02</v>
      </c>
    </row>
    <row r="15" spans="1:11" ht="15.75" thickBot="1" x14ac:dyDescent="0.3">
      <c r="A15" t="str">
        <f>INDEX(Lookup!E2:E5,Lookup!F2)</f>
        <v>Horizontal</v>
      </c>
      <c r="B15" s="19">
        <v>2600</v>
      </c>
      <c r="C15" s="20">
        <v>6.85</v>
      </c>
      <c r="D15" s="20">
        <v>15.858000000000001</v>
      </c>
      <c r="E15" s="20">
        <v>2593.7800000000002</v>
      </c>
      <c r="F15" s="20">
        <v>106.58</v>
      </c>
      <c r="G15" s="20">
        <v>30.27</v>
      </c>
    </row>
    <row r="16" spans="1:11" ht="15.75" thickBot="1" x14ac:dyDescent="0.3">
      <c r="A16" s="14" t="s">
        <v>13</v>
      </c>
      <c r="B16" s="19">
        <v>2700</v>
      </c>
      <c r="C16" s="20">
        <v>6.85</v>
      </c>
      <c r="D16" s="20">
        <v>15.858000000000001</v>
      </c>
      <c r="E16" s="20">
        <v>2693.06</v>
      </c>
      <c r="F16" s="20">
        <v>118.05</v>
      </c>
      <c r="G16" s="20">
        <v>33.53</v>
      </c>
    </row>
    <row r="17" spans="1:7" ht="15.75" thickBot="1" x14ac:dyDescent="0.3">
      <c r="A17" t="str">
        <f>INDEX(Lookup!A2:A4,Lookup!B2)</f>
        <v>True</v>
      </c>
      <c r="B17" s="19">
        <v>2800</v>
      </c>
      <c r="C17" s="20">
        <v>6.85</v>
      </c>
      <c r="D17" s="20">
        <v>15.858000000000001</v>
      </c>
      <c r="E17" s="20">
        <v>2792.35</v>
      </c>
      <c r="F17" s="20">
        <v>129.52000000000001</v>
      </c>
      <c r="G17" s="20">
        <v>36.79</v>
      </c>
    </row>
    <row r="18" spans="1:7" ht="15.75" thickBot="1" x14ac:dyDescent="0.3">
      <c r="A18" s="14" t="s">
        <v>15</v>
      </c>
      <c r="B18" s="19">
        <v>2900</v>
      </c>
      <c r="C18" s="20">
        <v>6.85</v>
      </c>
      <c r="D18" s="20">
        <v>15.858000000000001</v>
      </c>
      <c r="E18" s="20">
        <v>2891.64</v>
      </c>
      <c r="F18" s="20">
        <v>141</v>
      </c>
      <c r="G18" s="20">
        <v>40.049999999999997</v>
      </c>
    </row>
    <row r="19" spans="1:7" x14ac:dyDescent="0.25">
      <c r="A19" t="e">
        <f>INDEX(Lookup!C2:C12,Lookup!D2)</f>
        <v>#VALUE!</v>
      </c>
      <c r="B19" s="19">
        <v>3000</v>
      </c>
      <c r="C19" s="20">
        <v>6.85</v>
      </c>
      <c r="D19" s="20">
        <v>15.858000000000001</v>
      </c>
      <c r="E19" s="20">
        <v>2990.92</v>
      </c>
      <c r="F19" s="20">
        <v>152.47</v>
      </c>
      <c r="G19" s="20">
        <v>43.31</v>
      </c>
    </row>
    <row r="20" spans="1:7" x14ac:dyDescent="0.25">
      <c r="B20" s="19">
        <v>3100</v>
      </c>
      <c r="C20" s="20">
        <v>6.85</v>
      </c>
      <c r="D20" s="20">
        <v>15.858000000000001</v>
      </c>
      <c r="E20" s="20">
        <v>3090.21</v>
      </c>
      <c r="F20" s="20">
        <v>163.94</v>
      </c>
      <c r="G20" s="20">
        <v>46.57</v>
      </c>
    </row>
    <row r="21" spans="1:7" x14ac:dyDescent="0.25">
      <c r="B21" s="19">
        <v>3200</v>
      </c>
      <c r="C21" s="20">
        <v>6.85</v>
      </c>
      <c r="D21" s="20">
        <v>15.858000000000001</v>
      </c>
      <c r="E21" s="20">
        <v>3189.5</v>
      </c>
      <c r="F21" s="20">
        <v>175.41</v>
      </c>
      <c r="G21" s="20">
        <v>49.83</v>
      </c>
    </row>
    <row r="22" spans="1:7" x14ac:dyDescent="0.25">
      <c r="B22" s="19">
        <v>3300</v>
      </c>
      <c r="C22" s="20">
        <v>6.85</v>
      </c>
      <c r="D22" s="20">
        <v>15.858000000000001</v>
      </c>
      <c r="E22" s="20">
        <v>3288.78</v>
      </c>
      <c r="F22" s="20">
        <v>186.89</v>
      </c>
      <c r="G22" s="20">
        <v>53.09</v>
      </c>
    </row>
    <row r="23" spans="1:7" x14ac:dyDescent="0.25">
      <c r="B23" s="19">
        <v>3400</v>
      </c>
      <c r="C23" s="20">
        <v>6.85</v>
      </c>
      <c r="D23" s="20">
        <v>15.858000000000001</v>
      </c>
      <c r="E23" s="20">
        <v>3388.07</v>
      </c>
      <c r="F23" s="20">
        <v>198.36</v>
      </c>
      <c r="G23" s="20">
        <v>56.35</v>
      </c>
    </row>
    <row r="24" spans="1:7" x14ac:dyDescent="0.25">
      <c r="B24" s="19">
        <v>3500</v>
      </c>
      <c r="C24" s="20">
        <v>6.85</v>
      </c>
      <c r="D24" s="20">
        <v>15.858000000000001</v>
      </c>
      <c r="E24" s="20">
        <v>3487.35</v>
      </c>
      <c r="F24" s="20">
        <v>209.83</v>
      </c>
      <c r="G24" s="20">
        <v>59.6</v>
      </c>
    </row>
    <row r="25" spans="1:7" x14ac:dyDescent="0.25">
      <c r="B25" s="19">
        <v>3600</v>
      </c>
      <c r="C25" s="20">
        <v>6.85</v>
      </c>
      <c r="D25" s="20">
        <v>15.858000000000001</v>
      </c>
      <c r="E25" s="20">
        <v>3586.64</v>
      </c>
      <c r="F25" s="20">
        <v>221.31</v>
      </c>
      <c r="G25" s="20">
        <v>62.86</v>
      </c>
    </row>
    <row r="26" spans="1:7" x14ac:dyDescent="0.25">
      <c r="B26" s="19">
        <v>3700</v>
      </c>
      <c r="C26" s="20">
        <v>6.85</v>
      </c>
      <c r="D26" s="20">
        <v>15.858000000000001</v>
      </c>
      <c r="E26" s="20">
        <v>3685.93</v>
      </c>
      <c r="F26" s="20">
        <v>232.78</v>
      </c>
      <c r="G26" s="20">
        <v>66.12</v>
      </c>
    </row>
    <row r="27" spans="1:7" x14ac:dyDescent="0.25">
      <c r="B27" s="19">
        <v>3800</v>
      </c>
      <c r="C27" s="20">
        <v>6.85</v>
      </c>
      <c r="D27" s="20">
        <v>15.858000000000001</v>
      </c>
      <c r="E27" s="20">
        <v>3785.21</v>
      </c>
      <c r="F27" s="20">
        <v>244.25</v>
      </c>
      <c r="G27" s="20">
        <v>69.38</v>
      </c>
    </row>
    <row r="28" spans="1:7" x14ac:dyDescent="0.25">
      <c r="B28" s="19">
        <v>3900</v>
      </c>
      <c r="C28" s="20">
        <v>6.85</v>
      </c>
      <c r="D28" s="20">
        <v>15.858000000000001</v>
      </c>
      <c r="E28" s="20">
        <v>3884.5</v>
      </c>
      <c r="F28" s="20">
        <v>255.72</v>
      </c>
      <c r="G28" s="20">
        <v>72.64</v>
      </c>
    </row>
    <row r="29" spans="1:7" x14ac:dyDescent="0.25">
      <c r="B29" s="19">
        <v>4000</v>
      </c>
      <c r="C29" s="20">
        <v>6.85</v>
      </c>
      <c r="D29" s="20">
        <v>15.858000000000001</v>
      </c>
      <c r="E29" s="20">
        <v>3983.78</v>
      </c>
      <c r="F29" s="20">
        <v>267.2</v>
      </c>
      <c r="G29" s="20">
        <v>75.900000000000006</v>
      </c>
    </row>
    <row r="30" spans="1:7" x14ac:dyDescent="0.25">
      <c r="B30" s="19">
        <v>4100</v>
      </c>
      <c r="C30" s="20">
        <v>6.85</v>
      </c>
      <c r="D30" s="20">
        <v>15.858000000000001</v>
      </c>
      <c r="E30" s="20">
        <v>4083.07</v>
      </c>
      <c r="F30" s="20">
        <v>278.67</v>
      </c>
      <c r="G30" s="20">
        <v>79.16</v>
      </c>
    </row>
    <row r="31" spans="1:7" x14ac:dyDescent="0.25">
      <c r="B31" s="19">
        <v>4200</v>
      </c>
      <c r="C31" s="20">
        <v>6.85</v>
      </c>
      <c r="D31" s="20">
        <v>15.858000000000001</v>
      </c>
      <c r="E31" s="20">
        <v>4182.3599999999997</v>
      </c>
      <c r="F31" s="20">
        <v>290.14</v>
      </c>
      <c r="G31" s="20">
        <v>82.42</v>
      </c>
    </row>
    <row r="32" spans="1:7" x14ac:dyDescent="0.25">
      <c r="B32" s="19">
        <v>4300</v>
      </c>
      <c r="C32" s="20">
        <v>6.85</v>
      </c>
      <c r="D32" s="20">
        <v>15.858000000000001</v>
      </c>
      <c r="E32" s="20">
        <v>4281.6400000000003</v>
      </c>
      <c r="F32" s="20">
        <v>301.61</v>
      </c>
      <c r="G32" s="20">
        <v>85.68</v>
      </c>
    </row>
    <row r="33" spans="2:7" x14ac:dyDescent="0.25">
      <c r="B33" s="19">
        <v>4335.26</v>
      </c>
      <c r="C33" s="20">
        <v>6.85</v>
      </c>
      <c r="D33" s="20">
        <v>15.858000000000001</v>
      </c>
      <c r="E33" s="20">
        <v>4316.6499999999996</v>
      </c>
      <c r="F33" s="20">
        <v>305.66000000000003</v>
      </c>
      <c r="G33" s="20">
        <v>86.83</v>
      </c>
    </row>
    <row r="34" spans="2:7" x14ac:dyDescent="0.25">
      <c r="B34" s="19">
        <v>4400</v>
      </c>
      <c r="C34" s="20">
        <v>6.202</v>
      </c>
      <c r="D34" s="20">
        <v>15.858000000000001</v>
      </c>
      <c r="E34" s="20">
        <v>4380.97</v>
      </c>
      <c r="F34" s="20">
        <v>312.74</v>
      </c>
      <c r="G34" s="20">
        <v>88.84</v>
      </c>
    </row>
    <row r="35" spans="2:7" x14ac:dyDescent="0.25">
      <c r="B35" s="19">
        <v>4500</v>
      </c>
      <c r="C35" s="20">
        <v>5.202</v>
      </c>
      <c r="D35" s="20">
        <v>15.858000000000001</v>
      </c>
      <c r="E35" s="20">
        <v>4480.4799999999996</v>
      </c>
      <c r="F35" s="20">
        <v>322.3</v>
      </c>
      <c r="G35" s="20">
        <v>91.55</v>
      </c>
    </row>
    <row r="36" spans="2:7" x14ac:dyDescent="0.25">
      <c r="B36" s="19">
        <v>4600</v>
      </c>
      <c r="C36" s="20">
        <v>4.202</v>
      </c>
      <c r="D36" s="20">
        <v>15.858000000000001</v>
      </c>
      <c r="E36" s="20">
        <v>4580.1400000000003</v>
      </c>
      <c r="F36" s="20">
        <v>330.18</v>
      </c>
      <c r="G36" s="20">
        <v>93.79</v>
      </c>
    </row>
    <row r="37" spans="2:7" x14ac:dyDescent="0.25">
      <c r="B37" s="19">
        <v>4700</v>
      </c>
      <c r="C37" s="20">
        <v>3.202</v>
      </c>
      <c r="D37" s="20">
        <v>15.858000000000001</v>
      </c>
      <c r="E37" s="20">
        <v>4679.93</v>
      </c>
      <c r="F37" s="20">
        <v>336.39</v>
      </c>
      <c r="G37" s="20">
        <v>95.56</v>
      </c>
    </row>
    <row r="38" spans="2:7" x14ac:dyDescent="0.25">
      <c r="B38" s="19">
        <v>4800</v>
      </c>
      <c r="C38" s="20">
        <v>2.202</v>
      </c>
      <c r="D38" s="20">
        <v>15.858000000000001</v>
      </c>
      <c r="E38" s="20">
        <v>4779.82</v>
      </c>
      <c r="F38" s="20">
        <v>340.93</v>
      </c>
      <c r="G38" s="20">
        <v>96.84</v>
      </c>
    </row>
    <row r="39" spans="2:7" x14ac:dyDescent="0.25">
      <c r="B39" s="19">
        <v>4900</v>
      </c>
      <c r="C39" s="20">
        <v>1.202</v>
      </c>
      <c r="D39" s="20">
        <v>15.858000000000001</v>
      </c>
      <c r="E39" s="20">
        <v>4879.7700000000004</v>
      </c>
      <c r="F39" s="20">
        <v>343.79</v>
      </c>
      <c r="G39" s="20">
        <v>97.66</v>
      </c>
    </row>
    <row r="40" spans="2:7" x14ac:dyDescent="0.25">
      <c r="B40" s="19">
        <v>5000</v>
      </c>
      <c r="C40" s="20">
        <v>0.20200000000000001</v>
      </c>
      <c r="D40" s="20">
        <v>15.858000000000001</v>
      </c>
      <c r="E40" s="20">
        <v>4979.76</v>
      </c>
      <c r="F40" s="20">
        <v>344.97</v>
      </c>
      <c r="G40" s="20">
        <v>97.99</v>
      </c>
    </row>
    <row r="41" spans="2:7" x14ac:dyDescent="0.25">
      <c r="B41" s="19">
        <v>5020.24</v>
      </c>
      <c r="C41" s="20">
        <v>0</v>
      </c>
      <c r="D41" s="20">
        <v>0</v>
      </c>
      <c r="E41" s="20">
        <v>5000</v>
      </c>
      <c r="F41" s="20">
        <v>345</v>
      </c>
      <c r="G41" s="20">
        <v>98</v>
      </c>
    </row>
    <row r="42" spans="2:7" x14ac:dyDescent="0.25">
      <c r="B42" s="19">
        <v>7848.77</v>
      </c>
      <c r="C42" s="20">
        <v>0</v>
      </c>
      <c r="D42" s="20">
        <v>0</v>
      </c>
      <c r="E42" s="20">
        <v>7828.53</v>
      </c>
      <c r="F42" s="20">
        <v>345</v>
      </c>
      <c r="G42" s="20">
        <v>98</v>
      </c>
    </row>
    <row r="43" spans="2:7" x14ac:dyDescent="0.25">
      <c r="B43" s="19">
        <v>7900</v>
      </c>
      <c r="C43" s="20">
        <v>6.1470000000000002</v>
      </c>
      <c r="D43" s="20">
        <v>15.797000000000001</v>
      </c>
      <c r="E43" s="20">
        <v>7879.66</v>
      </c>
      <c r="F43" s="20">
        <v>347.64</v>
      </c>
      <c r="G43" s="20">
        <v>98.75</v>
      </c>
    </row>
    <row r="44" spans="2:7" x14ac:dyDescent="0.25">
      <c r="B44" s="19">
        <v>8000</v>
      </c>
      <c r="C44" s="20">
        <v>18.146999999999998</v>
      </c>
      <c r="D44" s="20">
        <v>15.797000000000001</v>
      </c>
      <c r="E44" s="20">
        <v>7977.25</v>
      </c>
      <c r="F44" s="20">
        <v>367.85</v>
      </c>
      <c r="G44" s="20">
        <v>104.47</v>
      </c>
    </row>
    <row r="45" spans="2:7" x14ac:dyDescent="0.25">
      <c r="B45" s="19">
        <v>8100</v>
      </c>
      <c r="C45" s="20">
        <v>30.146999999999998</v>
      </c>
      <c r="D45" s="20">
        <v>15.797000000000001</v>
      </c>
      <c r="E45" s="20">
        <v>8068.33</v>
      </c>
      <c r="F45" s="20">
        <v>407.14</v>
      </c>
      <c r="G45" s="20">
        <v>115.58</v>
      </c>
    </row>
    <row r="46" spans="2:7" x14ac:dyDescent="0.25">
      <c r="B46" s="19">
        <v>8200</v>
      </c>
      <c r="C46" s="20">
        <v>42.146999999999998</v>
      </c>
      <c r="D46" s="20">
        <v>15.797000000000001</v>
      </c>
      <c r="E46" s="20">
        <v>8148.93</v>
      </c>
      <c r="F46" s="20">
        <v>463.8</v>
      </c>
      <c r="G46" s="20">
        <v>131.61000000000001</v>
      </c>
    </row>
    <row r="47" spans="2:7" x14ac:dyDescent="0.25">
      <c r="B47" s="19">
        <v>8300</v>
      </c>
      <c r="C47" s="20">
        <v>54.146999999999998</v>
      </c>
      <c r="D47" s="20">
        <v>15.797000000000001</v>
      </c>
      <c r="E47" s="20">
        <v>8215.5300000000007</v>
      </c>
      <c r="F47" s="20">
        <v>535.34</v>
      </c>
      <c r="G47" s="20">
        <v>151.85</v>
      </c>
    </row>
    <row r="48" spans="2:7" x14ac:dyDescent="0.25">
      <c r="B48" s="19">
        <v>8400</v>
      </c>
      <c r="C48" s="20">
        <v>66.147000000000006</v>
      </c>
      <c r="D48" s="20">
        <v>15.797000000000001</v>
      </c>
      <c r="E48" s="20">
        <v>8265.2199999999993</v>
      </c>
      <c r="F48" s="20">
        <v>618.64</v>
      </c>
      <c r="G48" s="20">
        <v>175.42</v>
      </c>
    </row>
    <row r="49" spans="2:7" x14ac:dyDescent="0.25">
      <c r="B49" s="19">
        <v>8500</v>
      </c>
      <c r="C49" s="20">
        <v>78.147000000000006</v>
      </c>
      <c r="D49" s="20">
        <v>15.797000000000001</v>
      </c>
      <c r="E49" s="20">
        <v>8295.82</v>
      </c>
      <c r="F49" s="20">
        <v>710.07</v>
      </c>
      <c r="G49" s="20">
        <v>201.28</v>
      </c>
    </row>
    <row r="50" spans="2:7" x14ac:dyDescent="0.25">
      <c r="B50" s="19">
        <v>8598.77</v>
      </c>
      <c r="C50" s="20">
        <v>90</v>
      </c>
      <c r="D50" s="20">
        <v>15.797000000000001</v>
      </c>
      <c r="E50" s="20">
        <v>8306</v>
      </c>
      <c r="F50" s="20">
        <v>804.43</v>
      </c>
      <c r="G50" s="20">
        <v>227.98</v>
      </c>
    </row>
    <row r="51" spans="2:7" x14ac:dyDescent="0.25">
      <c r="B51" s="19">
        <v>8599.15</v>
      </c>
      <c r="C51" s="20">
        <v>90</v>
      </c>
      <c r="D51" s="20">
        <v>15.797000000000001</v>
      </c>
      <c r="E51" s="20">
        <v>8306</v>
      </c>
      <c r="F51" s="20">
        <v>804.8</v>
      </c>
      <c r="G51" s="20">
        <v>228.08</v>
      </c>
    </row>
    <row r="52" spans="2:7" x14ac:dyDescent="0.25">
      <c r="B52" s="19">
        <v>8600</v>
      </c>
      <c r="C52" s="20">
        <v>90</v>
      </c>
      <c r="D52" s="20">
        <v>15.805</v>
      </c>
      <c r="E52" s="20">
        <v>8306</v>
      </c>
      <c r="F52" s="20">
        <v>805.61</v>
      </c>
      <c r="G52" s="20">
        <v>228.31</v>
      </c>
    </row>
    <row r="53" spans="2:7" x14ac:dyDescent="0.25">
      <c r="B53" s="19">
        <v>8603.75</v>
      </c>
      <c r="C53" s="20">
        <v>90</v>
      </c>
      <c r="D53" s="20">
        <v>15.843</v>
      </c>
      <c r="E53" s="20">
        <v>8306</v>
      </c>
      <c r="F53" s="20">
        <v>809.22</v>
      </c>
      <c r="G53" s="20">
        <v>229.34</v>
      </c>
    </row>
    <row r="54" spans="2:7" x14ac:dyDescent="0.25">
      <c r="B54" s="19">
        <v>8700</v>
      </c>
      <c r="C54" s="20">
        <v>90</v>
      </c>
      <c r="D54" s="20">
        <v>15.843</v>
      </c>
      <c r="E54" s="20">
        <v>8306</v>
      </c>
      <c r="F54" s="20">
        <v>901.81</v>
      </c>
      <c r="G54" s="20">
        <v>255.61</v>
      </c>
    </row>
    <row r="55" spans="2:7" x14ac:dyDescent="0.25">
      <c r="B55" s="19">
        <v>8800</v>
      </c>
      <c r="C55" s="20">
        <v>90</v>
      </c>
      <c r="D55" s="20">
        <v>15.843</v>
      </c>
      <c r="E55" s="20">
        <v>8306</v>
      </c>
      <c r="F55" s="20">
        <v>998.02</v>
      </c>
      <c r="G55" s="20">
        <v>282.91000000000003</v>
      </c>
    </row>
    <row r="56" spans="2:7" x14ac:dyDescent="0.25">
      <c r="B56" s="19">
        <v>8900</v>
      </c>
      <c r="C56" s="20">
        <v>90</v>
      </c>
      <c r="D56" s="20">
        <v>15.843</v>
      </c>
      <c r="E56" s="20">
        <v>8306</v>
      </c>
      <c r="F56" s="20">
        <v>1094.22</v>
      </c>
      <c r="G56" s="20">
        <v>310.20999999999998</v>
      </c>
    </row>
    <row r="57" spans="2:7" x14ac:dyDescent="0.25">
      <c r="B57" s="19">
        <v>9000</v>
      </c>
      <c r="C57" s="20">
        <v>90</v>
      </c>
      <c r="D57" s="20">
        <v>15.843</v>
      </c>
      <c r="E57" s="20">
        <v>8306</v>
      </c>
      <c r="F57" s="20">
        <v>1190.42</v>
      </c>
      <c r="G57" s="20">
        <v>337.51</v>
      </c>
    </row>
    <row r="58" spans="2:7" x14ac:dyDescent="0.25">
      <c r="B58" s="19">
        <v>9100</v>
      </c>
      <c r="C58" s="20">
        <v>90</v>
      </c>
      <c r="D58" s="20">
        <v>15.843</v>
      </c>
      <c r="E58" s="20">
        <v>8306</v>
      </c>
      <c r="F58" s="20">
        <v>1286.6199999999999</v>
      </c>
      <c r="G58" s="20">
        <v>364.81</v>
      </c>
    </row>
    <row r="59" spans="2:7" x14ac:dyDescent="0.25">
      <c r="B59" s="19">
        <v>9200</v>
      </c>
      <c r="C59" s="20">
        <v>90</v>
      </c>
      <c r="D59" s="20">
        <v>15.843</v>
      </c>
      <c r="E59" s="20">
        <v>8306</v>
      </c>
      <c r="F59" s="20">
        <v>1382.82</v>
      </c>
      <c r="G59" s="20">
        <v>392.11</v>
      </c>
    </row>
    <row r="60" spans="2:7" x14ac:dyDescent="0.25">
      <c r="B60" s="19">
        <v>9300</v>
      </c>
      <c r="C60" s="20">
        <v>90</v>
      </c>
      <c r="D60" s="20">
        <v>15.843</v>
      </c>
      <c r="E60" s="20">
        <v>8306</v>
      </c>
      <c r="F60" s="20">
        <v>1479.02</v>
      </c>
      <c r="G60" s="20">
        <v>419.41</v>
      </c>
    </row>
    <row r="61" spans="2:7" x14ac:dyDescent="0.25">
      <c r="B61" s="19">
        <v>9400</v>
      </c>
      <c r="C61" s="20">
        <v>90</v>
      </c>
      <c r="D61" s="20">
        <v>15.843</v>
      </c>
      <c r="E61" s="20">
        <v>8306</v>
      </c>
      <c r="F61" s="20">
        <v>1575.22</v>
      </c>
      <c r="G61" s="20">
        <v>446.71</v>
      </c>
    </row>
    <row r="62" spans="2:7" x14ac:dyDescent="0.25">
      <c r="B62" s="19">
        <v>9500</v>
      </c>
      <c r="C62" s="20">
        <v>90</v>
      </c>
      <c r="D62" s="20">
        <v>15.843</v>
      </c>
      <c r="E62" s="20">
        <v>8306</v>
      </c>
      <c r="F62" s="20">
        <v>1671.42</v>
      </c>
      <c r="G62" s="20">
        <v>474.01</v>
      </c>
    </row>
    <row r="63" spans="2:7" x14ac:dyDescent="0.25">
      <c r="B63" s="19">
        <v>9600</v>
      </c>
      <c r="C63" s="20">
        <v>90</v>
      </c>
      <c r="D63" s="20">
        <v>15.843</v>
      </c>
      <c r="E63" s="20">
        <v>8306</v>
      </c>
      <c r="F63" s="20">
        <v>1767.63</v>
      </c>
      <c r="G63" s="20">
        <v>501.32</v>
      </c>
    </row>
    <row r="64" spans="2:7" x14ac:dyDescent="0.25">
      <c r="B64" s="19">
        <v>9700</v>
      </c>
      <c r="C64" s="20">
        <v>90</v>
      </c>
      <c r="D64" s="20">
        <v>15.843</v>
      </c>
      <c r="E64" s="20">
        <v>8306</v>
      </c>
      <c r="F64" s="20">
        <v>1863.83</v>
      </c>
      <c r="G64" s="20">
        <v>528.62</v>
      </c>
    </row>
    <row r="65" spans="2:7" x14ac:dyDescent="0.25">
      <c r="B65" s="19">
        <v>9800</v>
      </c>
      <c r="C65" s="20">
        <v>90</v>
      </c>
      <c r="D65" s="20">
        <v>15.843</v>
      </c>
      <c r="E65" s="20">
        <v>8306</v>
      </c>
      <c r="F65" s="20">
        <v>1960.03</v>
      </c>
      <c r="G65" s="20">
        <v>555.91999999999996</v>
      </c>
    </row>
    <row r="66" spans="2:7" x14ac:dyDescent="0.25">
      <c r="B66" s="4">
        <v>9900</v>
      </c>
      <c r="C66" s="1">
        <v>90</v>
      </c>
      <c r="D66" s="1">
        <v>15.843</v>
      </c>
      <c r="E66" s="1">
        <v>8306</v>
      </c>
      <c r="F66" s="1">
        <v>2056.23</v>
      </c>
      <c r="G66" s="1">
        <v>583.22</v>
      </c>
    </row>
    <row r="67" spans="2:7" x14ac:dyDescent="0.25">
      <c r="B67" s="4">
        <v>10000</v>
      </c>
      <c r="C67" s="1">
        <v>90</v>
      </c>
      <c r="D67" s="1">
        <v>15.843</v>
      </c>
      <c r="E67" s="1">
        <v>8306</v>
      </c>
      <c r="F67" s="1">
        <v>2152.4299999999998</v>
      </c>
      <c r="G67" s="1">
        <v>610.52</v>
      </c>
    </row>
    <row r="68" spans="2:7" x14ac:dyDescent="0.25">
      <c r="B68" s="4">
        <v>10100</v>
      </c>
      <c r="C68" s="1">
        <v>90</v>
      </c>
      <c r="D68" s="1">
        <v>15.843</v>
      </c>
      <c r="E68" s="1">
        <v>8306</v>
      </c>
      <c r="F68" s="1">
        <v>2248.63</v>
      </c>
      <c r="G68" s="1">
        <v>637.82000000000005</v>
      </c>
    </row>
    <row r="69" spans="2:7" x14ac:dyDescent="0.25">
      <c r="B69" s="4">
        <v>10200</v>
      </c>
      <c r="C69" s="1">
        <v>90</v>
      </c>
      <c r="D69" s="1">
        <v>15.843</v>
      </c>
      <c r="E69" s="1">
        <v>8306</v>
      </c>
      <c r="F69" s="1">
        <v>2344.83</v>
      </c>
      <c r="G69" s="1">
        <v>665.12</v>
      </c>
    </row>
    <row r="70" spans="2:7" x14ac:dyDescent="0.25">
      <c r="B70" s="4">
        <v>10300</v>
      </c>
      <c r="C70" s="1">
        <v>90</v>
      </c>
      <c r="D70" s="1">
        <v>15.843</v>
      </c>
      <c r="E70" s="1">
        <v>8306</v>
      </c>
      <c r="F70" s="1">
        <v>2441.04</v>
      </c>
      <c r="G70" s="1">
        <v>692.42</v>
      </c>
    </row>
    <row r="71" spans="2:7" x14ac:dyDescent="0.25">
      <c r="B71" s="4">
        <v>10400</v>
      </c>
      <c r="C71" s="1">
        <v>90</v>
      </c>
      <c r="D71" s="1">
        <v>15.843</v>
      </c>
      <c r="E71" s="1">
        <v>8306</v>
      </c>
      <c r="F71" s="1">
        <v>2537.2399999999998</v>
      </c>
      <c r="G71" s="1">
        <v>719.72</v>
      </c>
    </row>
    <row r="72" spans="2:7" x14ac:dyDescent="0.25">
      <c r="B72" s="4">
        <v>10500</v>
      </c>
      <c r="C72" s="1">
        <v>90</v>
      </c>
      <c r="D72" s="1">
        <v>15.843</v>
      </c>
      <c r="E72" s="1">
        <v>8306</v>
      </c>
      <c r="F72" s="1">
        <v>2633.44</v>
      </c>
      <c r="G72" s="1">
        <v>747.02</v>
      </c>
    </row>
    <row r="73" spans="2:7" x14ac:dyDescent="0.25">
      <c r="B73" s="4">
        <v>10600</v>
      </c>
      <c r="C73" s="1">
        <v>90</v>
      </c>
      <c r="D73" s="1">
        <v>15.843</v>
      </c>
      <c r="E73" s="1">
        <v>8306</v>
      </c>
      <c r="F73" s="1">
        <v>2729.64</v>
      </c>
      <c r="G73" s="1">
        <v>774.32</v>
      </c>
    </row>
    <row r="74" spans="2:7" x14ac:dyDescent="0.25">
      <c r="B74" s="4">
        <v>10700</v>
      </c>
      <c r="C74" s="1">
        <v>90</v>
      </c>
      <c r="D74" s="1">
        <v>15.843</v>
      </c>
      <c r="E74" s="1">
        <v>8306</v>
      </c>
      <c r="F74" s="1">
        <v>2825.84</v>
      </c>
      <c r="G74" s="1">
        <v>801.62</v>
      </c>
    </row>
    <row r="75" spans="2:7" x14ac:dyDescent="0.25">
      <c r="B75" s="4">
        <v>10800</v>
      </c>
      <c r="C75" s="1">
        <v>90</v>
      </c>
      <c r="D75" s="1">
        <v>15.843</v>
      </c>
      <c r="E75" s="1">
        <v>8306</v>
      </c>
      <c r="F75" s="1">
        <v>2922.04</v>
      </c>
      <c r="G75" s="1">
        <v>828.92</v>
      </c>
    </row>
    <row r="76" spans="2:7" x14ac:dyDescent="0.25">
      <c r="B76" s="4">
        <v>10900</v>
      </c>
      <c r="C76" s="1">
        <v>90</v>
      </c>
      <c r="D76" s="1">
        <v>15.843</v>
      </c>
      <c r="E76" s="1">
        <v>8306</v>
      </c>
      <c r="F76" s="1">
        <v>3018.24</v>
      </c>
      <c r="G76" s="1">
        <v>856.22</v>
      </c>
    </row>
    <row r="77" spans="2:7" x14ac:dyDescent="0.25">
      <c r="B77" s="4">
        <v>11000</v>
      </c>
      <c r="C77" s="1">
        <v>90</v>
      </c>
      <c r="D77" s="1">
        <v>15.843</v>
      </c>
      <c r="E77" s="1">
        <v>8306</v>
      </c>
      <c r="F77" s="1">
        <v>3114.45</v>
      </c>
      <c r="G77" s="1">
        <v>883.52</v>
      </c>
    </row>
    <row r="78" spans="2:7" x14ac:dyDescent="0.25">
      <c r="B78" s="4">
        <v>11100</v>
      </c>
      <c r="C78" s="1">
        <v>90</v>
      </c>
      <c r="D78" s="1">
        <v>15.843</v>
      </c>
      <c r="E78" s="1">
        <v>8306</v>
      </c>
      <c r="F78" s="1">
        <v>3210.65</v>
      </c>
      <c r="G78" s="1">
        <v>910.82</v>
      </c>
    </row>
    <row r="79" spans="2:7" x14ac:dyDescent="0.25">
      <c r="B79" s="4">
        <v>11200</v>
      </c>
      <c r="C79" s="1">
        <v>90</v>
      </c>
      <c r="D79" s="1">
        <v>15.843</v>
      </c>
      <c r="E79" s="1">
        <v>8306</v>
      </c>
      <c r="F79" s="1">
        <v>3306.85</v>
      </c>
      <c r="G79" s="1">
        <v>938.12</v>
      </c>
    </row>
    <row r="80" spans="2:7" x14ac:dyDescent="0.25">
      <c r="B80" s="4">
        <v>11300</v>
      </c>
      <c r="C80" s="1">
        <v>90</v>
      </c>
      <c r="D80" s="1">
        <v>15.843</v>
      </c>
      <c r="E80" s="1">
        <v>8306</v>
      </c>
      <c r="F80" s="1">
        <v>3403.05</v>
      </c>
      <c r="G80" s="1">
        <v>965.42</v>
      </c>
    </row>
    <row r="81" spans="2:7" x14ac:dyDescent="0.25">
      <c r="B81" s="4">
        <v>11400</v>
      </c>
      <c r="C81" s="1">
        <v>90</v>
      </c>
      <c r="D81" s="1">
        <v>15.843</v>
      </c>
      <c r="E81" s="1">
        <v>8306</v>
      </c>
      <c r="F81" s="1">
        <v>3499.25</v>
      </c>
      <c r="G81" s="1">
        <v>992.72</v>
      </c>
    </row>
    <row r="82" spans="2:7" x14ac:dyDescent="0.25">
      <c r="B82" s="4">
        <v>11500</v>
      </c>
      <c r="C82" s="1">
        <v>90</v>
      </c>
      <c r="D82" s="1">
        <v>15.843</v>
      </c>
      <c r="E82" s="1">
        <v>8306</v>
      </c>
      <c r="F82" s="1">
        <v>3595.45</v>
      </c>
      <c r="G82" s="1">
        <v>1020.02</v>
      </c>
    </row>
    <row r="83" spans="2:7" x14ac:dyDescent="0.25">
      <c r="B83" s="4">
        <v>11600</v>
      </c>
      <c r="C83" s="1">
        <v>90</v>
      </c>
      <c r="D83" s="1">
        <v>15.843</v>
      </c>
      <c r="E83" s="1">
        <v>8306</v>
      </c>
      <c r="F83" s="1">
        <v>3691.65</v>
      </c>
      <c r="G83" s="1">
        <v>1047.32</v>
      </c>
    </row>
    <row r="84" spans="2:7" x14ac:dyDescent="0.25">
      <c r="B84" s="4">
        <v>11700</v>
      </c>
      <c r="C84" s="1">
        <v>90</v>
      </c>
      <c r="D84" s="1">
        <v>15.843</v>
      </c>
      <c r="E84" s="1">
        <v>8306</v>
      </c>
      <c r="F84" s="1">
        <v>3787.85</v>
      </c>
      <c r="G84" s="1">
        <v>1074.6199999999999</v>
      </c>
    </row>
    <row r="85" spans="2:7" x14ac:dyDescent="0.25">
      <c r="B85" s="4">
        <v>11800</v>
      </c>
      <c r="C85" s="1">
        <v>90</v>
      </c>
      <c r="D85" s="1">
        <v>15.843</v>
      </c>
      <c r="E85" s="1">
        <v>8306</v>
      </c>
      <c r="F85" s="1">
        <v>3884.06</v>
      </c>
      <c r="G85" s="1">
        <v>1101.92</v>
      </c>
    </row>
    <row r="86" spans="2:7" x14ac:dyDescent="0.25">
      <c r="B86" s="4">
        <v>11900</v>
      </c>
      <c r="C86" s="1">
        <v>90</v>
      </c>
      <c r="D86" s="1">
        <v>15.843</v>
      </c>
      <c r="E86" s="1">
        <v>8306</v>
      </c>
      <c r="F86" s="1">
        <v>3980.26</v>
      </c>
      <c r="G86" s="1">
        <v>1129.22</v>
      </c>
    </row>
    <row r="87" spans="2:7" x14ac:dyDescent="0.25">
      <c r="B87" s="4">
        <v>12000</v>
      </c>
      <c r="C87" s="1">
        <v>90</v>
      </c>
      <c r="D87" s="1">
        <v>15.843</v>
      </c>
      <c r="E87" s="1">
        <v>8306</v>
      </c>
      <c r="F87" s="1">
        <v>4076.46</v>
      </c>
      <c r="G87" s="1">
        <v>1156.52</v>
      </c>
    </row>
    <row r="88" spans="2:7" x14ac:dyDescent="0.25">
      <c r="B88" s="4">
        <v>12100</v>
      </c>
      <c r="C88" s="1">
        <v>90</v>
      </c>
      <c r="D88" s="1">
        <v>15.843</v>
      </c>
      <c r="E88" s="1">
        <v>8306</v>
      </c>
      <c r="F88" s="1">
        <v>4172.66</v>
      </c>
      <c r="G88" s="1">
        <v>1183.82</v>
      </c>
    </row>
    <row r="89" spans="2:7" x14ac:dyDescent="0.25">
      <c r="B89" s="4">
        <v>12200</v>
      </c>
      <c r="C89" s="1">
        <v>90</v>
      </c>
      <c r="D89" s="1">
        <v>15.843</v>
      </c>
      <c r="E89" s="1">
        <v>8306</v>
      </c>
      <c r="F89" s="1">
        <v>4268.8599999999997</v>
      </c>
      <c r="G89" s="1">
        <v>1211.1199999999999</v>
      </c>
    </row>
    <row r="90" spans="2:7" x14ac:dyDescent="0.25">
      <c r="B90" s="4">
        <v>12300</v>
      </c>
      <c r="C90" s="1">
        <v>90</v>
      </c>
      <c r="D90" s="1">
        <v>15.843</v>
      </c>
      <c r="E90" s="1">
        <v>8306</v>
      </c>
      <c r="F90" s="1">
        <v>4365.0600000000004</v>
      </c>
      <c r="G90" s="1">
        <v>1238.42</v>
      </c>
    </row>
    <row r="91" spans="2:7" x14ac:dyDescent="0.25">
      <c r="B91" s="4">
        <v>12400</v>
      </c>
      <c r="C91" s="1">
        <v>90</v>
      </c>
      <c r="D91" s="1">
        <v>15.843</v>
      </c>
      <c r="E91" s="1">
        <v>8306</v>
      </c>
      <c r="F91" s="1">
        <v>4461.26</v>
      </c>
      <c r="G91" s="1">
        <v>1265.72</v>
      </c>
    </row>
    <row r="92" spans="2:7" x14ac:dyDescent="0.25">
      <c r="B92" s="4">
        <v>12500</v>
      </c>
      <c r="C92" s="1">
        <v>90</v>
      </c>
      <c r="D92" s="1">
        <v>15.843</v>
      </c>
      <c r="E92" s="1">
        <v>8306</v>
      </c>
      <c r="F92" s="1">
        <v>4557.47</v>
      </c>
      <c r="G92" s="1">
        <v>1293.02</v>
      </c>
    </row>
    <row r="93" spans="2:7" x14ac:dyDescent="0.25">
      <c r="B93" s="4">
        <v>12600</v>
      </c>
      <c r="C93" s="1">
        <v>90</v>
      </c>
      <c r="D93" s="1">
        <v>15.843</v>
      </c>
      <c r="E93" s="1">
        <v>8306</v>
      </c>
      <c r="F93" s="1">
        <v>4653.67</v>
      </c>
      <c r="G93" s="1">
        <v>1320.32</v>
      </c>
    </row>
    <row r="94" spans="2:7" x14ac:dyDescent="0.25">
      <c r="B94" s="4">
        <v>12700</v>
      </c>
      <c r="C94" s="1">
        <v>90</v>
      </c>
      <c r="D94" s="1">
        <v>15.843</v>
      </c>
      <c r="E94" s="1">
        <v>8306</v>
      </c>
      <c r="F94" s="1">
        <v>4749.87</v>
      </c>
      <c r="G94" s="1">
        <v>1347.62</v>
      </c>
    </row>
    <row r="95" spans="2:7" x14ac:dyDescent="0.25">
      <c r="B95" s="4">
        <v>12800</v>
      </c>
      <c r="C95" s="1">
        <v>90</v>
      </c>
      <c r="D95" s="1">
        <v>15.843</v>
      </c>
      <c r="E95" s="1">
        <v>8306</v>
      </c>
      <c r="F95" s="1">
        <v>4846.07</v>
      </c>
      <c r="G95" s="1">
        <v>1374.92</v>
      </c>
    </row>
    <row r="96" spans="2:7" x14ac:dyDescent="0.25">
      <c r="B96" s="4">
        <v>12900</v>
      </c>
      <c r="C96" s="1">
        <v>90</v>
      </c>
      <c r="D96" s="1">
        <v>15.843</v>
      </c>
      <c r="E96" s="1">
        <v>8306</v>
      </c>
      <c r="F96" s="1">
        <v>4942.2700000000004</v>
      </c>
      <c r="G96" s="1">
        <v>1402.22</v>
      </c>
    </row>
    <row r="97" spans="2:7" x14ac:dyDescent="0.25">
      <c r="B97" s="4">
        <v>12957.76</v>
      </c>
      <c r="C97" s="1">
        <v>90</v>
      </c>
      <c r="D97" s="1">
        <v>15.843</v>
      </c>
      <c r="E97" s="1">
        <v>8306</v>
      </c>
      <c r="F97" s="1">
        <v>4997.84</v>
      </c>
      <c r="G97" s="1">
        <v>1417.99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2014-05-12T17:41:13Z</dcterms:modified>
</cp:coreProperties>
</file>