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<sst xmlns="http://schemas.openxmlformats.org/spreadsheetml/2006/main" count="42" uniqueCount="38">
  <si>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</si>
  <si>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</si>
  <si>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</si>
  <si>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</si>
  <si>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</si>
  <si>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</si>
  <si>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</si>
  <si>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</si>
  <si>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</si>
  <si>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</si>
  <si>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</si>
  <si>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</si>
  <si>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</si>
  <si>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</si>
  <si>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</si>
  <si>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</si>
  <si>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</si>
  <si>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</si>
  <si>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</si>
  <si>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</si>
  <si>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</si>
  <si>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</si>
  <si>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</si>
  <si>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</si>
  <si>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</si>
  <si>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</si>
  <si>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</si>
  <si>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</si>
  <si>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</si>
  <si>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</si>
  <si>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</si>
  <si>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</si>
  <si>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</si>
  <si>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</si>
  <si>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</si>
  <si>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 xml:space="preserve"> </t>
  </si>
  <si>
    <t>SEC.34-T1N-R67W</t>
  </si>
  <si>
    <t>Grenemyer 15N-3HZ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</si>
</sst>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9" zoomScaleNormal="100" zoomScaleSheetLayoutView="100" workbookViewId="0">
      <selection activeCell="A170" sqref="A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16</v>
      </c>
      <c r="C3">
        <v>0</v>
      </c>
      <c r="D3">
        <v>0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0.76</v>
      </c>
      <c r="D4">
        <v>208.33</v>
      </c>
      <c r="E4">
        <v>116</v>
      </c>
      <c r="F4">
        <v>-0.57999999999999996</v>
      </c>
      <c r="G4">
        <v>-0.31</v>
      </c>
    </row>
    <row r="5" spans="1:11" ht="15.75" thickBot="1" x14ac:dyDescent="0.3">
      <c r="A5" s="12"/>
      <c r="B5">
        <v>216</v>
      </c>
      <c r="C5">
        <v>0.66</v>
      </c>
      <c r="D5">
        <v>190.28</v>
      </c>
      <c r="E5">
        <v>215.99</v>
      </c>
      <c r="F5">
        <v>-1.73</v>
      </c>
      <c r="G5">
        <v>-0.73</v>
      </c>
    </row>
    <row r="6" spans="1:11" ht="15.75" thickBot="1" x14ac:dyDescent="0.3">
      <c r="A6" s="9" t="s">
        <v>9</v>
      </c>
      <c r="B6">
        <v>316</v>
      </c>
      <c r="C6">
        <v>0.52</v>
      </c>
      <c r="D6">
        <v>174.45</v>
      </c>
      <c r="E6">
        <v>315.98</v>
      </c>
      <c r="F6">
        <v>-2.75</v>
      </c>
      <c r="G6">
        <v>-0.79</v>
      </c>
    </row>
    <row r="7" spans="1:11" ht="15.75" thickBot="1" x14ac:dyDescent="0.3">
      <c r="A7" s="13" t="s">
        <v>37</v>
      </c>
      <c r="B7">
        <v>416</v>
      </c>
      <c r="C7">
        <v>0.3</v>
      </c>
      <c r="D7">
        <v>151.22</v>
      </c>
      <c r="E7">
        <v>415.98</v>
      </c>
      <c r="F7">
        <v>-3.43</v>
      </c>
      <c r="G7">
        <v>-0.62</v>
      </c>
    </row>
    <row r="8" spans="1:11" ht="15.75" thickBot="1" x14ac:dyDescent="0.3">
      <c r="A8" s="16" t="s">
        <v>12</v>
      </c>
      <c r="B8">
        <v>516</v>
      </c>
      <c r="C8">
        <v>0.28999999999999998</v>
      </c>
      <c r="D8">
        <v>175.72</v>
      </c>
      <c r="E8">
        <v>515.98</v>
      </c>
      <c r="F8">
        <v>-3.92</v>
      </c>
      <c r="G8">
        <v>-0.48</v>
      </c>
    </row>
    <row r="9" spans="1:11" ht="15.75" thickBot="1" x14ac:dyDescent="0.3">
      <c r="A9" s="13" t="s">
        <v>35</v>
      </c>
      <c r="B9">
        <v>616</v>
      </c>
      <c r="C9">
        <v>0.22</v>
      </c>
      <c r="D9">
        <v>161.38</v>
      </c>
      <c r="E9">
        <v>615.98</v>
      </c>
      <c r="F9">
        <v>-4.3499999999999996</v>
      </c>
      <c r="G9">
        <v>-0.4</v>
      </c>
    </row>
    <row r="10" spans="1:11" ht="15.75" thickBot="1" x14ac:dyDescent="0.3">
      <c r="A10" s="14" t="s">
        <v>11</v>
      </c>
      <c r="B10">
        <v>716</v>
      </c>
      <c r="C10">
        <v>0.05</v>
      </c>
      <c r="D10">
        <v>267.14999999999998</v>
      </c>
      <c r="E10">
        <v>715.98</v>
      </c>
      <c r="F10">
        <v>-4.53</v>
      </c>
      <c r="G10">
        <v>-0.38</v>
      </c>
    </row>
    <row r="11" spans="1:11" ht="15.75" thickBot="1" x14ac:dyDescent="0.3">
      <c r="A11" s="15" t="s">
        <v>36</v>
      </c>
      <c r="B11">
        <v>816</v>
      </c>
      <c r="C11">
        <v>0.06</v>
      </c>
      <c r="D11">
        <v>311.94</v>
      </c>
      <c r="E11">
        <v>815.98</v>
      </c>
      <c r="F11">
        <v>-4.5</v>
      </c>
      <c r="G11">
        <v>-0.46</v>
      </c>
    </row>
    <row r="12" spans="1:11" ht="15.75" thickBot="1" x14ac:dyDescent="0.3">
      <c r="A12" s="14" t="s">
        <v>10</v>
      </c>
      <c r="B12">
        <v>916</v>
      </c>
      <c r="C12">
        <v>0.2</v>
      </c>
      <c r="D12">
        <v>330.32</v>
      </c>
      <c r="E12">
        <v>915.98</v>
      </c>
      <c r="F12">
        <v>-4.3099999999999996</v>
      </c>
      <c r="G12">
        <v>-0.59</v>
      </c>
    </row>
    <row r="13" spans="1:11" ht="15.75" thickBot="1" x14ac:dyDescent="0.3">
      <c r="A13" s="13" t="s">
        <v>33</v>
      </c>
      <c r="B13">
        <v>1009</v>
      </c>
      <c r="C13">
        <v>0.31</v>
      </c>
      <c r="D13">
        <v>306.20999999999998</v>
      </c>
      <c r="E13">
        <v>1008.98</v>
      </c>
      <c r="F13">
        <v>-4.0199999999999996</v>
      </c>
      <c r="G13">
        <v>-0.87</v>
      </c>
    </row>
    <row r="14" spans="1:11" ht="15.75" thickBot="1" x14ac:dyDescent="0.3">
      <c r="A14" s="14" t="s">
        <v>29</v>
      </c>
      <c r="B14">
        <v>1173</v>
      </c>
      <c r="C14">
        <v>0.7</v>
      </c>
      <c r="D14">
        <v>252.8</v>
      </c>
      <c r="E14">
        <v>1172.97</v>
      </c>
      <c r="F14">
        <v>-4.0599999999999996</v>
      </c>
      <c r="G14">
        <v>-2.1800000000000002</v>
      </c>
    </row>
    <row r="15" spans="1:11" ht="15.75" thickBot="1" x14ac:dyDescent="0.3">
      <c r="A15" t="str">
        <f>INDEX(Lookup!E2:E5,Lookup!F2)</f>
        <v>Horizontal</v>
      </c>
      <c r="B15">
        <v>1267</v>
      </c>
      <c r="C15">
        <v>2.2999999999999998</v>
      </c>
      <c r="D15">
        <v>13.6</v>
      </c>
      <c r="E15">
        <v>1266.95</v>
      </c>
      <c r="F15">
        <v>-2.4</v>
      </c>
      <c r="G15">
        <v>-2.29</v>
      </c>
    </row>
    <row r="16" spans="1:11" ht="15.75" thickBot="1" x14ac:dyDescent="0.3">
      <c r="A16" s="14" t="s">
        <v>13</v>
      </c>
      <c r="B16">
        <v>1360</v>
      </c>
      <c r="C16">
        <v>5.0999999999999996</v>
      </c>
      <c r="D16">
        <v>17.399999999999999</v>
      </c>
      <c r="E16">
        <v>1359.75</v>
      </c>
      <c r="F16">
        <v>3.36</v>
      </c>
      <c r="G16">
        <v>-0.61</v>
      </c>
    </row>
    <row r="17" spans="1:7" ht="15.75" thickBot="1" x14ac:dyDescent="0.3">
      <c r="A17" t="str">
        <f>INDEX(Lookup!A2:A4,Lookup!B2)</f>
        <v>Grid</v>
      </c>
      <c r="B17">
        <v>1454</v>
      </c>
      <c r="C17">
        <v>6.7</v>
      </c>
      <c r="D17">
        <v>18.5</v>
      </c>
      <c r="E17">
        <v>1453.24</v>
      </c>
      <c r="F17">
        <v>12.55</v>
      </c>
      <c r="G17">
        <v>2.38</v>
      </c>
    </row>
    <row r="18" spans="1:7" ht="15.75" thickBot="1" x14ac:dyDescent="0.3">
      <c r="A18" s="14" t="s">
        <v>15</v>
      </c>
      <c r="B18">
        <v>1548</v>
      </c>
      <c r="C18">
        <v>8.1</v>
      </c>
      <c r="D18">
        <v>19.399999999999999</v>
      </c>
      <c r="E18">
        <v>1546.46</v>
      </c>
      <c r="F18">
        <v>24</v>
      </c>
      <c r="G18">
        <v>6.32</v>
      </c>
    </row>
    <row r="19" spans="1:7" x14ac:dyDescent="0.25">
      <c r="A19" t="e">
        <f>INDEX(Lookup!C2:C12,Lookup!D2)</f>
        <v>#VALUE!</v>
      </c>
      <c r="B19">
        <v>1641</v>
      </c>
      <c r="C19">
        <v>10</v>
      </c>
      <c r="D19">
        <v>20.3</v>
      </c>
      <c r="E19">
        <v>1638.3</v>
      </c>
      <c r="F19">
        <v>37.75</v>
      </c>
      <c r="G19">
        <v>11.29</v>
      </c>
    </row>
    <row r="20" spans="1:7" x14ac:dyDescent="0.25">
      <c r="B20">
        <v>1735</v>
      </c>
      <c r="C20">
        <v>12.1</v>
      </c>
      <c r="D20">
        <v>19</v>
      </c>
      <c r="E20">
        <v>1730.55</v>
      </c>
      <c r="F20">
        <v>54.72</v>
      </c>
      <c r="G20">
        <v>17.329999999999998</v>
      </c>
    </row>
    <row r="21" spans="1:7" x14ac:dyDescent="0.25">
      <c r="B21">
        <v>1828</v>
      </c>
      <c r="C21">
        <v>11.8</v>
      </c>
      <c r="D21">
        <v>17.8</v>
      </c>
      <c r="E21">
        <v>1821.53</v>
      </c>
      <c r="F21">
        <v>73</v>
      </c>
      <c r="G21">
        <v>23.41</v>
      </c>
    </row>
    <row r="22" spans="1:7" x14ac:dyDescent="0.25">
      <c r="B22">
        <v>1922</v>
      </c>
      <c r="C22">
        <v>11.3</v>
      </c>
      <c r="D22">
        <v>13.9</v>
      </c>
      <c r="E22">
        <v>1913.63</v>
      </c>
      <c r="F22">
        <v>91.09</v>
      </c>
      <c r="G22">
        <v>28.56</v>
      </c>
    </row>
    <row r="23" spans="1:7" x14ac:dyDescent="0.25">
      <c r="B23">
        <v>2019</v>
      </c>
      <c r="C23">
        <v>12.5</v>
      </c>
      <c r="D23">
        <v>24.7</v>
      </c>
      <c r="E23">
        <v>2008.56</v>
      </c>
      <c r="F23">
        <v>109.85</v>
      </c>
      <c r="G23">
        <v>35.229999999999997</v>
      </c>
    </row>
    <row r="24" spans="1:7" x14ac:dyDescent="0.25">
      <c r="B24">
        <v>2111</v>
      </c>
      <c r="C24">
        <v>12</v>
      </c>
      <c r="D24">
        <v>19.899999999999999</v>
      </c>
      <c r="E24">
        <v>2098.46</v>
      </c>
      <c r="F24">
        <v>127.89</v>
      </c>
      <c r="G24">
        <v>42.65</v>
      </c>
    </row>
    <row r="25" spans="1:7" x14ac:dyDescent="0.25">
      <c r="B25">
        <v>2203</v>
      </c>
      <c r="C25">
        <v>11.3</v>
      </c>
      <c r="D25">
        <v>21.5</v>
      </c>
      <c r="E25">
        <v>2188.5700000000002</v>
      </c>
      <c r="F25">
        <v>145.27000000000001</v>
      </c>
      <c r="G25">
        <v>49.21</v>
      </c>
    </row>
    <row r="26" spans="1:7" x14ac:dyDescent="0.25">
      <c r="B26">
        <v>2295</v>
      </c>
      <c r="C26">
        <v>11.1</v>
      </c>
      <c r="D26">
        <v>20.399999999999999</v>
      </c>
      <c r="E26">
        <v>2278.8200000000002</v>
      </c>
      <c r="F26">
        <v>161.96</v>
      </c>
      <c r="G26">
        <v>55.6</v>
      </c>
    </row>
    <row r="27" spans="1:7" x14ac:dyDescent="0.25">
      <c r="B27">
        <v>2388</v>
      </c>
      <c r="C27">
        <v>10</v>
      </c>
      <c r="D27">
        <v>16.600000000000001</v>
      </c>
      <c r="E27">
        <v>2370.2399999999998</v>
      </c>
      <c r="F27">
        <v>178.09</v>
      </c>
      <c r="G27">
        <v>61.03</v>
      </c>
    </row>
    <row r="28" spans="1:7" x14ac:dyDescent="0.25">
      <c r="B28">
        <v>2479</v>
      </c>
      <c r="C28">
        <v>11.3</v>
      </c>
      <c r="D28">
        <v>21</v>
      </c>
      <c r="E28">
        <v>2459.6799999999998</v>
      </c>
      <c r="F28">
        <v>193.98</v>
      </c>
      <c r="G28">
        <v>66.48</v>
      </c>
    </row>
    <row r="29" spans="1:7" x14ac:dyDescent="0.25">
      <c r="B29">
        <v>2572</v>
      </c>
      <c r="C29">
        <v>11.8</v>
      </c>
      <c r="D29">
        <v>23.2</v>
      </c>
      <c r="E29">
        <v>2550.79</v>
      </c>
      <c r="F29">
        <v>211.23</v>
      </c>
      <c r="G29">
        <v>73.489999999999995</v>
      </c>
    </row>
    <row r="30" spans="1:7" x14ac:dyDescent="0.25">
      <c r="B30">
        <v>2664</v>
      </c>
      <c r="C30">
        <v>10.9</v>
      </c>
      <c r="D30">
        <v>22.2</v>
      </c>
      <c r="E30">
        <v>2640.99</v>
      </c>
      <c r="F30">
        <v>227.93</v>
      </c>
      <c r="G30">
        <v>80.48</v>
      </c>
    </row>
    <row r="31" spans="1:7" x14ac:dyDescent="0.25">
      <c r="B31">
        <v>2756</v>
      </c>
      <c r="C31">
        <v>11.8</v>
      </c>
      <c r="D31">
        <v>20.6</v>
      </c>
      <c r="E31">
        <v>2731.19</v>
      </c>
      <c r="F31">
        <v>244.79</v>
      </c>
      <c r="G31">
        <v>87.08</v>
      </c>
    </row>
    <row r="32" spans="1:7" x14ac:dyDescent="0.25">
      <c r="B32">
        <v>2849</v>
      </c>
      <c r="C32">
        <v>11.1</v>
      </c>
      <c r="D32">
        <v>23.4</v>
      </c>
      <c r="E32">
        <v>2822.34</v>
      </c>
      <c r="F32">
        <v>261.91000000000003</v>
      </c>
      <c r="G32">
        <v>93.98</v>
      </c>
    </row>
    <row r="33" spans="2:7" x14ac:dyDescent="0.25">
      <c r="B33">
        <v>2942</v>
      </c>
      <c r="C33">
        <v>9.9</v>
      </c>
      <c r="D33">
        <v>24.5</v>
      </c>
      <c r="E33">
        <v>2913.78</v>
      </c>
      <c r="F33">
        <v>277.39999999999998</v>
      </c>
      <c r="G33">
        <v>100.85</v>
      </c>
    </row>
    <row r="34" spans="2:7" x14ac:dyDescent="0.25">
      <c r="B34">
        <v>3034</v>
      </c>
      <c r="C34">
        <v>10.4</v>
      </c>
      <c r="D34">
        <v>17.3</v>
      </c>
      <c r="E34">
        <v>3004.35</v>
      </c>
      <c r="F34">
        <v>292.52</v>
      </c>
      <c r="G34">
        <v>106.6</v>
      </c>
    </row>
    <row r="35" spans="2:7" x14ac:dyDescent="0.25">
      <c r="B35">
        <v>3127</v>
      </c>
      <c r="C35">
        <v>13</v>
      </c>
      <c r="D35">
        <v>15.7</v>
      </c>
      <c r="E35">
        <v>3095.41</v>
      </c>
      <c r="F35">
        <v>310.61</v>
      </c>
      <c r="G35">
        <v>111.93</v>
      </c>
    </row>
    <row r="36" spans="2:7" x14ac:dyDescent="0.25">
      <c r="B36">
        <v>3218</v>
      </c>
      <c r="C36">
        <v>12.8</v>
      </c>
      <c r="D36">
        <v>16</v>
      </c>
      <c r="E36">
        <v>3184.11</v>
      </c>
      <c r="F36">
        <v>330.15</v>
      </c>
      <c r="G36">
        <v>117.48</v>
      </c>
    </row>
    <row r="37" spans="2:7" x14ac:dyDescent="0.25">
      <c r="B37">
        <v>3310</v>
      </c>
      <c r="C37">
        <v>12.1</v>
      </c>
      <c r="D37">
        <v>14.5</v>
      </c>
      <c r="E37">
        <v>3273.95</v>
      </c>
      <c r="F37">
        <v>349.29</v>
      </c>
      <c r="G37">
        <v>122.7</v>
      </c>
    </row>
    <row r="38" spans="2:7" x14ac:dyDescent="0.25">
      <c r="B38">
        <v>3402</v>
      </c>
      <c r="C38">
        <v>12.7</v>
      </c>
      <c r="D38">
        <v>21.8</v>
      </c>
      <c r="E38">
        <v>3363.81</v>
      </c>
      <c r="F38">
        <v>368.01</v>
      </c>
      <c r="G38">
        <v>128.87</v>
      </c>
    </row>
    <row r="39" spans="2:7" x14ac:dyDescent="0.25">
      <c r="B39">
        <v>3494</v>
      </c>
      <c r="C39">
        <v>11.8</v>
      </c>
      <c r="D39">
        <v>22.5</v>
      </c>
      <c r="E39">
        <v>3453.71</v>
      </c>
      <c r="F39">
        <v>386.09</v>
      </c>
      <c r="G39">
        <v>136.22999999999999</v>
      </c>
    </row>
    <row r="40" spans="2:7" x14ac:dyDescent="0.25">
      <c r="B40">
        <v>3585</v>
      </c>
      <c r="C40">
        <v>12.7</v>
      </c>
      <c r="D40">
        <v>22.4</v>
      </c>
      <c r="E40">
        <v>3542.64</v>
      </c>
      <c r="F40">
        <v>403.94</v>
      </c>
      <c r="G40">
        <v>143.6</v>
      </c>
    </row>
    <row r="41" spans="2:7" x14ac:dyDescent="0.25">
      <c r="B41">
        <v>3670</v>
      </c>
      <c r="C41">
        <v>11.8</v>
      </c>
      <c r="D41">
        <v>21</v>
      </c>
      <c r="E41">
        <v>3625.7</v>
      </c>
      <c r="F41">
        <v>420.69</v>
      </c>
      <c r="G41">
        <v>150.27000000000001</v>
      </c>
    </row>
    <row r="42" spans="2:7" x14ac:dyDescent="0.25">
      <c r="B42">
        <v>3755</v>
      </c>
      <c r="C42">
        <v>13.2</v>
      </c>
      <c r="D42">
        <v>24.1</v>
      </c>
      <c r="E42">
        <v>3708.69</v>
      </c>
      <c r="F42">
        <v>437.66</v>
      </c>
      <c r="G42">
        <v>157.35</v>
      </c>
    </row>
    <row r="43" spans="2:7" x14ac:dyDescent="0.25">
      <c r="B43">
        <v>3841</v>
      </c>
      <c r="C43">
        <v>11.8</v>
      </c>
      <c r="D43">
        <v>19.600000000000001</v>
      </c>
      <c r="E43">
        <v>3792.65</v>
      </c>
      <c r="F43">
        <v>454.91</v>
      </c>
      <c r="G43">
        <v>164.31</v>
      </c>
    </row>
    <row r="44" spans="2:7" x14ac:dyDescent="0.25">
      <c r="B44">
        <v>3926</v>
      </c>
      <c r="C44">
        <v>12.1</v>
      </c>
      <c r="D44">
        <v>25</v>
      </c>
      <c r="E44">
        <v>3875.81</v>
      </c>
      <c r="F44">
        <v>471.17</v>
      </c>
      <c r="G44">
        <v>170.99</v>
      </c>
    </row>
    <row r="45" spans="2:7" x14ac:dyDescent="0.25">
      <c r="B45">
        <v>4011</v>
      </c>
      <c r="C45">
        <v>13</v>
      </c>
      <c r="D45">
        <v>21.3</v>
      </c>
      <c r="E45">
        <v>3958.78</v>
      </c>
      <c r="F45">
        <v>488.16</v>
      </c>
      <c r="G45">
        <v>178.23</v>
      </c>
    </row>
    <row r="46" spans="2:7" x14ac:dyDescent="0.25">
      <c r="B46">
        <v>4096</v>
      </c>
      <c r="C46">
        <v>11.8</v>
      </c>
      <c r="D46">
        <v>16.899999999999999</v>
      </c>
      <c r="E46">
        <v>4041.79</v>
      </c>
      <c r="F46">
        <v>505.38</v>
      </c>
      <c r="G46">
        <v>184.23</v>
      </c>
    </row>
    <row r="47" spans="2:7" x14ac:dyDescent="0.25">
      <c r="B47">
        <v>4181</v>
      </c>
      <c r="C47">
        <v>12</v>
      </c>
      <c r="D47">
        <v>20.100000000000001</v>
      </c>
      <c r="E47">
        <v>4124.97</v>
      </c>
      <c r="F47">
        <v>522</v>
      </c>
      <c r="G47">
        <v>189.79</v>
      </c>
    </row>
    <row r="48" spans="2:7" x14ac:dyDescent="0.25">
      <c r="B48">
        <v>4267</v>
      </c>
      <c r="C48">
        <v>10.9</v>
      </c>
      <c r="D48">
        <v>18.7</v>
      </c>
      <c r="E48">
        <v>4209.26</v>
      </c>
      <c r="F48">
        <v>538.09</v>
      </c>
      <c r="G48">
        <v>195.47</v>
      </c>
    </row>
    <row r="49" spans="2:7" x14ac:dyDescent="0.25">
      <c r="B49">
        <v>4352</v>
      </c>
      <c r="C49">
        <v>12</v>
      </c>
      <c r="D49">
        <v>24.5</v>
      </c>
      <c r="E49">
        <v>4292.57</v>
      </c>
      <c r="F49">
        <v>553.75</v>
      </c>
      <c r="G49">
        <v>201.72</v>
      </c>
    </row>
    <row r="50" spans="2:7" x14ac:dyDescent="0.25">
      <c r="B50">
        <v>4437</v>
      </c>
      <c r="C50">
        <v>12.5</v>
      </c>
      <c r="D50">
        <v>25</v>
      </c>
      <c r="E50">
        <v>4375.63</v>
      </c>
      <c r="F50">
        <v>570.12</v>
      </c>
      <c r="G50">
        <v>209.27</v>
      </c>
    </row>
    <row r="51" spans="2:7" x14ac:dyDescent="0.25">
      <c r="B51">
        <v>4523</v>
      </c>
      <c r="C51">
        <v>12</v>
      </c>
      <c r="D51">
        <v>25.9</v>
      </c>
      <c r="E51">
        <v>4459.67</v>
      </c>
      <c r="F51">
        <v>586.6</v>
      </c>
      <c r="G51">
        <v>217.11</v>
      </c>
    </row>
    <row r="52" spans="2:7" x14ac:dyDescent="0.25">
      <c r="B52">
        <v>4608</v>
      </c>
      <c r="C52">
        <v>9.9</v>
      </c>
      <c r="D52">
        <v>26.1</v>
      </c>
      <c r="E52">
        <v>4543.12</v>
      </c>
      <c r="F52">
        <v>601.11</v>
      </c>
      <c r="G52">
        <v>224.18</v>
      </c>
    </row>
    <row r="53" spans="2:7" x14ac:dyDescent="0.25">
      <c r="B53">
        <v>4693</v>
      </c>
      <c r="C53">
        <v>8.3000000000000007</v>
      </c>
      <c r="D53">
        <v>25.2</v>
      </c>
      <c r="E53">
        <v>4627.05</v>
      </c>
      <c r="F53">
        <v>613.23</v>
      </c>
      <c r="G53">
        <v>230.01</v>
      </c>
    </row>
    <row r="54" spans="2:7" x14ac:dyDescent="0.25">
      <c r="B54">
        <v>4779</v>
      </c>
      <c r="C54">
        <v>4.9000000000000004</v>
      </c>
      <c r="D54">
        <v>16</v>
      </c>
      <c r="E54">
        <v>4712.47</v>
      </c>
      <c r="F54">
        <v>622.38</v>
      </c>
      <c r="G54">
        <v>233.66</v>
      </c>
    </row>
    <row r="55" spans="2:7" x14ac:dyDescent="0.25">
      <c r="B55">
        <v>4864</v>
      </c>
      <c r="C55">
        <v>4.2</v>
      </c>
      <c r="D55">
        <v>8.8000000000000007</v>
      </c>
      <c r="E55">
        <v>4797.2</v>
      </c>
      <c r="F55">
        <v>628.94000000000005</v>
      </c>
      <c r="G55">
        <v>235.14</v>
      </c>
    </row>
    <row r="56" spans="2:7" x14ac:dyDescent="0.25">
      <c r="B56">
        <v>4949</v>
      </c>
      <c r="C56">
        <v>3.5</v>
      </c>
      <c r="D56">
        <v>5.5</v>
      </c>
      <c r="E56">
        <v>4882.01</v>
      </c>
      <c r="F56">
        <v>634.6</v>
      </c>
      <c r="G56">
        <v>235.87</v>
      </c>
    </row>
    <row r="57" spans="2:7" x14ac:dyDescent="0.25">
      <c r="B57">
        <v>5035</v>
      </c>
      <c r="C57">
        <v>3.2</v>
      </c>
      <c r="D57">
        <v>3.4</v>
      </c>
      <c r="E57">
        <v>4967.8599999999997</v>
      </c>
      <c r="F57">
        <v>639.61</v>
      </c>
      <c r="G57">
        <v>236.26</v>
      </c>
    </row>
    <row r="58" spans="2:7" x14ac:dyDescent="0.25">
      <c r="B58">
        <v>5120</v>
      </c>
      <c r="C58">
        <v>1.4</v>
      </c>
      <c r="D58">
        <v>18.899999999999999</v>
      </c>
      <c r="E58">
        <v>5052.79</v>
      </c>
      <c r="F58">
        <v>642.96</v>
      </c>
      <c r="G58">
        <v>236.74</v>
      </c>
    </row>
    <row r="59" spans="2:7" x14ac:dyDescent="0.25">
      <c r="B59">
        <v>5206</v>
      </c>
      <c r="C59">
        <v>0.9</v>
      </c>
      <c r="D59">
        <v>24.5</v>
      </c>
      <c r="E59">
        <v>5138.7700000000004</v>
      </c>
      <c r="F59">
        <v>644.57000000000005</v>
      </c>
      <c r="G59">
        <v>237.36</v>
      </c>
    </row>
    <row r="60" spans="2:7" x14ac:dyDescent="0.25">
      <c r="B60">
        <v>5291</v>
      </c>
      <c r="C60">
        <v>0.7</v>
      </c>
      <c r="D60">
        <v>72.8</v>
      </c>
      <c r="E60">
        <v>5223.76</v>
      </c>
      <c r="F60">
        <v>645.33000000000004</v>
      </c>
      <c r="G60">
        <v>238.13</v>
      </c>
    </row>
    <row r="61" spans="2:7" x14ac:dyDescent="0.25">
      <c r="B61">
        <v>5376</v>
      </c>
      <c r="C61">
        <v>0.9</v>
      </c>
      <c r="D61">
        <v>114.5</v>
      </c>
      <c r="E61">
        <v>5308.76</v>
      </c>
      <c r="F61">
        <v>645.21</v>
      </c>
      <c r="G61">
        <v>239.23</v>
      </c>
    </row>
    <row r="62" spans="2:7" x14ac:dyDescent="0.25">
      <c r="B62">
        <v>5462</v>
      </c>
      <c r="C62">
        <v>0.7</v>
      </c>
      <c r="D62">
        <v>142.30000000000001</v>
      </c>
      <c r="E62">
        <v>5394.75</v>
      </c>
      <c r="F62">
        <v>644.51</v>
      </c>
      <c r="G62">
        <v>240.17</v>
      </c>
    </row>
    <row r="63" spans="2:7" x14ac:dyDescent="0.25">
      <c r="B63">
        <v>5547</v>
      </c>
      <c r="C63">
        <v>0.7</v>
      </c>
      <c r="D63">
        <v>186.4</v>
      </c>
      <c r="E63">
        <v>5479.74</v>
      </c>
      <c r="F63">
        <v>643.59</v>
      </c>
      <c r="G63">
        <v>240.43</v>
      </c>
    </row>
    <row r="64" spans="2:7" x14ac:dyDescent="0.25">
      <c r="B64">
        <v>5633</v>
      </c>
      <c r="C64">
        <v>0.9</v>
      </c>
      <c r="D64">
        <v>170.4</v>
      </c>
      <c r="E64">
        <v>5565.73</v>
      </c>
      <c r="F64">
        <v>642.4</v>
      </c>
      <c r="G64">
        <v>240.48</v>
      </c>
    </row>
    <row r="65" spans="2:7" x14ac:dyDescent="0.25">
      <c r="B65">
        <v>5718</v>
      </c>
      <c r="C65">
        <v>0.9</v>
      </c>
      <c r="D65">
        <v>184.4</v>
      </c>
      <c r="E65">
        <v>5650.72</v>
      </c>
      <c r="F65">
        <v>641.07000000000005</v>
      </c>
      <c r="G65">
        <v>240.54</v>
      </c>
    </row>
    <row r="66" spans="2:7" x14ac:dyDescent="0.25">
      <c r="B66">
        <v>5803</v>
      </c>
      <c r="C66">
        <v>1.2</v>
      </c>
      <c r="D66">
        <v>339</v>
      </c>
      <c r="E66">
        <v>5735.72</v>
      </c>
      <c r="F66">
        <v>641.24</v>
      </c>
      <c r="G66">
        <v>240.17</v>
      </c>
    </row>
    <row r="67" spans="2:7" x14ac:dyDescent="0.25">
      <c r="B67">
        <v>5888</v>
      </c>
      <c r="C67">
        <v>1.4</v>
      </c>
      <c r="D67">
        <v>329.3</v>
      </c>
      <c r="E67">
        <v>5820.7</v>
      </c>
      <c r="F67">
        <v>642.96</v>
      </c>
      <c r="G67">
        <v>239.32</v>
      </c>
    </row>
    <row r="68" spans="2:7" x14ac:dyDescent="0.25">
      <c r="B68">
        <v>5974</v>
      </c>
      <c r="C68">
        <v>1.4</v>
      </c>
      <c r="D68">
        <v>334.4</v>
      </c>
      <c r="E68">
        <v>5906.67</v>
      </c>
      <c r="F68">
        <v>644.80999999999995</v>
      </c>
      <c r="G68">
        <v>238.33</v>
      </c>
    </row>
    <row r="69" spans="2:7" x14ac:dyDescent="0.25">
      <c r="B69">
        <v>6059</v>
      </c>
      <c r="C69">
        <v>1.1000000000000001</v>
      </c>
      <c r="D69">
        <v>328.9</v>
      </c>
      <c r="E69">
        <v>5991.65</v>
      </c>
      <c r="F69">
        <v>646.45000000000005</v>
      </c>
      <c r="G69">
        <v>237.46</v>
      </c>
    </row>
    <row r="70" spans="2:7" x14ac:dyDescent="0.25">
      <c r="B70">
        <v>6145</v>
      </c>
      <c r="C70">
        <v>1.1000000000000001</v>
      </c>
      <c r="D70">
        <v>325.2</v>
      </c>
      <c r="E70">
        <v>6077.63</v>
      </c>
      <c r="F70">
        <v>647.83000000000004</v>
      </c>
      <c r="G70">
        <v>236.57</v>
      </c>
    </row>
    <row r="71" spans="2:7" x14ac:dyDescent="0.25">
      <c r="B71">
        <v>6230</v>
      </c>
      <c r="C71">
        <v>0.7</v>
      </c>
      <c r="D71">
        <v>322.8</v>
      </c>
      <c r="E71">
        <v>6162.62</v>
      </c>
      <c r="F71">
        <v>648.91999999999996</v>
      </c>
      <c r="G71">
        <v>235.79</v>
      </c>
    </row>
    <row r="72" spans="2:7" x14ac:dyDescent="0.25">
      <c r="B72">
        <v>6315</v>
      </c>
      <c r="C72">
        <v>0.7</v>
      </c>
      <c r="D72">
        <v>318.2</v>
      </c>
      <c r="E72">
        <v>6247.62</v>
      </c>
      <c r="F72">
        <v>649.72</v>
      </c>
      <c r="G72">
        <v>235.13</v>
      </c>
    </row>
    <row r="73" spans="2:7" x14ac:dyDescent="0.25">
      <c r="B73">
        <v>6401</v>
      </c>
      <c r="C73">
        <v>0.7</v>
      </c>
      <c r="D73">
        <v>357.9</v>
      </c>
      <c r="E73">
        <v>6333.61</v>
      </c>
      <c r="F73">
        <v>650.63</v>
      </c>
      <c r="G73">
        <v>234.76</v>
      </c>
    </row>
    <row r="74" spans="2:7" x14ac:dyDescent="0.25">
      <c r="B74">
        <v>6486</v>
      </c>
      <c r="C74">
        <v>1.4</v>
      </c>
      <c r="D74">
        <v>118.9</v>
      </c>
      <c r="E74">
        <v>6418.6</v>
      </c>
      <c r="F74">
        <v>650.65</v>
      </c>
      <c r="G74">
        <v>235.65</v>
      </c>
    </row>
    <row r="75" spans="2:7" x14ac:dyDescent="0.25">
      <c r="B75">
        <v>6571</v>
      </c>
      <c r="C75">
        <v>1.2</v>
      </c>
      <c r="D75">
        <v>100.2</v>
      </c>
      <c r="E75">
        <v>6503.58</v>
      </c>
      <c r="F75">
        <v>649.99</v>
      </c>
      <c r="G75">
        <v>237.43</v>
      </c>
    </row>
    <row r="76" spans="2:7" x14ac:dyDescent="0.25">
      <c r="B76">
        <v>6657</v>
      </c>
      <c r="C76">
        <v>1.4</v>
      </c>
      <c r="D76">
        <v>99.2</v>
      </c>
      <c r="E76">
        <v>6589.56</v>
      </c>
      <c r="F76">
        <v>649.66999999999996</v>
      </c>
      <c r="G76">
        <v>239.36</v>
      </c>
    </row>
    <row r="77" spans="2:7" x14ac:dyDescent="0.25">
      <c r="B77">
        <v>6742</v>
      </c>
      <c r="C77">
        <v>0.9</v>
      </c>
      <c r="D77">
        <v>106.4</v>
      </c>
      <c r="E77">
        <v>6674.54</v>
      </c>
      <c r="F77">
        <v>649.30999999999995</v>
      </c>
      <c r="G77">
        <v>241.02</v>
      </c>
    </row>
    <row r="78" spans="2:7" x14ac:dyDescent="0.25">
      <c r="B78">
        <v>6827</v>
      </c>
      <c r="C78">
        <v>0.9</v>
      </c>
      <c r="D78">
        <v>155.6</v>
      </c>
      <c r="E78">
        <v>6759.53</v>
      </c>
      <c r="F78">
        <v>648.51</v>
      </c>
      <c r="G78">
        <v>241.94</v>
      </c>
    </row>
    <row r="79" spans="2:7" x14ac:dyDescent="0.25">
      <c r="B79">
        <v>6913</v>
      </c>
      <c r="C79">
        <v>1.4</v>
      </c>
      <c r="D79">
        <v>158.4</v>
      </c>
      <c r="E79">
        <v>6845.52</v>
      </c>
      <c r="F79">
        <v>646.91999999999996</v>
      </c>
      <c r="G79">
        <v>242.6</v>
      </c>
    </row>
    <row r="80" spans="2:7" x14ac:dyDescent="0.25">
      <c r="B80">
        <v>6956</v>
      </c>
      <c r="C80">
        <v>1.4</v>
      </c>
      <c r="D80">
        <v>150.30000000000001</v>
      </c>
      <c r="E80">
        <v>6888.5</v>
      </c>
      <c r="F80">
        <v>645.98</v>
      </c>
      <c r="G80">
        <v>243.06</v>
      </c>
    </row>
    <row r="81" spans="2:7" x14ac:dyDescent="0.25">
      <c r="B81">
        <v>6998</v>
      </c>
      <c r="C81">
        <v>1.4</v>
      </c>
      <c r="D81">
        <v>142.1</v>
      </c>
      <c r="E81">
        <v>6930.49</v>
      </c>
      <c r="F81">
        <v>645.13</v>
      </c>
      <c r="G81">
        <v>243.63</v>
      </c>
    </row>
    <row r="82" spans="2:7" x14ac:dyDescent="0.25">
      <c r="B82">
        <v>7041</v>
      </c>
      <c r="C82">
        <v>5.0999999999999996</v>
      </c>
      <c r="D82">
        <v>171.3</v>
      </c>
      <c r="E82">
        <v>6973.42</v>
      </c>
      <c r="F82">
        <v>642.82000000000005</v>
      </c>
      <c r="G82">
        <v>244.24</v>
      </c>
    </row>
    <row r="83" spans="2:7" x14ac:dyDescent="0.25">
      <c r="B83">
        <v>7083</v>
      </c>
      <c r="C83">
        <v>9</v>
      </c>
      <c r="D83">
        <v>180.2</v>
      </c>
      <c r="E83">
        <v>7015.09</v>
      </c>
      <c r="F83">
        <v>637.69000000000005</v>
      </c>
      <c r="G83">
        <v>244.51</v>
      </c>
    </row>
    <row r="84" spans="2:7" x14ac:dyDescent="0.25">
      <c r="B84">
        <v>7126</v>
      </c>
      <c r="C84">
        <v>13.9</v>
      </c>
      <c r="D84">
        <v>185.8</v>
      </c>
      <c r="E84">
        <v>7057.22</v>
      </c>
      <c r="F84">
        <v>629.17999999999995</v>
      </c>
      <c r="G84">
        <v>243.98</v>
      </c>
    </row>
    <row r="85" spans="2:7" x14ac:dyDescent="0.25">
      <c r="B85">
        <v>7169</v>
      </c>
      <c r="C85">
        <v>18.7</v>
      </c>
      <c r="D85">
        <v>186.4</v>
      </c>
      <c r="E85">
        <v>7098.48</v>
      </c>
      <c r="F85">
        <v>617.19000000000005</v>
      </c>
      <c r="G85">
        <v>242.68</v>
      </c>
    </row>
    <row r="86" spans="2:7" x14ac:dyDescent="0.25">
      <c r="B86">
        <v>7211</v>
      </c>
      <c r="C86">
        <v>21.6</v>
      </c>
      <c r="D86">
        <v>185</v>
      </c>
      <c r="E86">
        <v>7137.91</v>
      </c>
      <c r="F86">
        <v>602.79</v>
      </c>
      <c r="G86">
        <v>241.26</v>
      </c>
    </row>
    <row r="87" spans="2:7" x14ac:dyDescent="0.25">
      <c r="B87">
        <v>7254</v>
      </c>
      <c r="C87">
        <v>26.5</v>
      </c>
      <c r="D87">
        <v>181.1</v>
      </c>
      <c r="E87">
        <v>7177.17</v>
      </c>
      <c r="F87">
        <v>585.29999999999995</v>
      </c>
      <c r="G87">
        <v>240.38</v>
      </c>
    </row>
    <row r="88" spans="2:7" x14ac:dyDescent="0.25">
      <c r="B88">
        <v>7297</v>
      </c>
      <c r="C88">
        <v>30.3</v>
      </c>
      <c r="D88">
        <v>179.5</v>
      </c>
      <c r="E88">
        <v>7214.99</v>
      </c>
      <c r="F88">
        <v>564.86</v>
      </c>
      <c r="G88">
        <v>240.3</v>
      </c>
    </row>
    <row r="89" spans="2:7" x14ac:dyDescent="0.25">
      <c r="B89">
        <v>7340</v>
      </c>
      <c r="C89">
        <v>33.299999999999997</v>
      </c>
      <c r="D89">
        <v>178.6</v>
      </c>
      <c r="E89">
        <v>7251.53</v>
      </c>
      <c r="F89">
        <v>542.21</v>
      </c>
      <c r="G89">
        <v>240.68</v>
      </c>
    </row>
    <row r="90" spans="2:7" x14ac:dyDescent="0.25">
      <c r="B90">
        <v>7382</v>
      </c>
      <c r="C90">
        <v>36.1</v>
      </c>
      <c r="D90">
        <v>177.2</v>
      </c>
      <c r="E90">
        <v>7286.05</v>
      </c>
      <c r="F90">
        <v>518.32000000000005</v>
      </c>
      <c r="G90">
        <v>241.56</v>
      </c>
    </row>
    <row r="91" spans="2:7" x14ac:dyDescent="0.25">
      <c r="B91">
        <v>7424</v>
      </c>
      <c r="C91">
        <v>38.700000000000003</v>
      </c>
      <c r="D91">
        <v>179.9</v>
      </c>
      <c r="E91">
        <v>7319.42</v>
      </c>
      <c r="F91">
        <v>492.82</v>
      </c>
      <c r="G91">
        <v>242.19</v>
      </c>
    </row>
    <row r="92" spans="2:7" x14ac:dyDescent="0.25">
      <c r="B92">
        <v>7467</v>
      </c>
      <c r="C92">
        <v>40.6</v>
      </c>
      <c r="D92">
        <v>179.3</v>
      </c>
      <c r="E92">
        <v>7352.53</v>
      </c>
      <c r="F92">
        <v>465.39</v>
      </c>
      <c r="G92">
        <v>242.39</v>
      </c>
    </row>
    <row r="93" spans="2:7" x14ac:dyDescent="0.25">
      <c r="B93">
        <v>7510</v>
      </c>
      <c r="C93">
        <v>41.9</v>
      </c>
      <c r="D93">
        <v>179.2</v>
      </c>
      <c r="E93">
        <v>7384.85</v>
      </c>
      <c r="F93">
        <v>437.04</v>
      </c>
      <c r="G93">
        <v>242.76</v>
      </c>
    </row>
    <row r="94" spans="2:7" x14ac:dyDescent="0.25">
      <c r="B94">
        <v>7552</v>
      </c>
      <c r="C94">
        <v>43.3</v>
      </c>
      <c r="D94">
        <v>179.2</v>
      </c>
      <c r="E94">
        <v>7415.77</v>
      </c>
      <c r="F94">
        <v>408.61</v>
      </c>
      <c r="G94">
        <v>243.16</v>
      </c>
    </row>
    <row r="95" spans="2:7" x14ac:dyDescent="0.25">
      <c r="B95">
        <v>7595</v>
      </c>
      <c r="C95">
        <v>46.3</v>
      </c>
      <c r="D95">
        <v>181.3</v>
      </c>
      <c r="E95">
        <v>7446.28</v>
      </c>
      <c r="F95">
        <v>378.32</v>
      </c>
      <c r="G95">
        <v>243.01</v>
      </c>
    </row>
    <row r="96" spans="2:7" x14ac:dyDescent="0.25">
      <c r="B96">
        <v>7638</v>
      </c>
      <c r="C96">
        <v>50.9</v>
      </c>
      <c r="D96">
        <v>182.7</v>
      </c>
      <c r="E96">
        <v>7474.71</v>
      </c>
      <c r="F96">
        <v>346.09</v>
      </c>
      <c r="G96">
        <v>241.87</v>
      </c>
    </row>
    <row r="97" spans="2:7" x14ac:dyDescent="0.25">
      <c r="B97">
        <v>7680</v>
      </c>
      <c r="C97">
        <v>56.1</v>
      </c>
      <c r="D97">
        <v>183.6</v>
      </c>
      <c r="E97">
        <v>7499.68</v>
      </c>
      <c r="F97">
        <v>312.39999999999998</v>
      </c>
      <c r="G97">
        <v>240.01</v>
      </c>
    </row>
    <row r="98" spans="2:7" x14ac:dyDescent="0.25">
      <c r="B98">
        <v>7723</v>
      </c>
      <c r="C98">
        <v>60.2</v>
      </c>
      <c r="D98">
        <v>182.3</v>
      </c>
      <c r="E98">
        <v>7522.37</v>
      </c>
      <c r="F98">
        <v>275.93</v>
      </c>
      <c r="G98">
        <v>238.14</v>
      </c>
    </row>
    <row r="99" spans="2:7" x14ac:dyDescent="0.25">
      <c r="B99">
        <v>7766</v>
      </c>
      <c r="C99">
        <v>62.6</v>
      </c>
      <c r="D99">
        <v>182</v>
      </c>
      <c r="E99">
        <v>7542.95</v>
      </c>
      <c r="F99">
        <v>238.2</v>
      </c>
      <c r="G99">
        <v>236.72</v>
      </c>
    </row>
    <row r="100" spans="2:7" x14ac:dyDescent="0.25">
      <c r="B100">
        <v>7808</v>
      </c>
      <c r="C100">
        <v>65.099999999999994</v>
      </c>
      <c r="D100">
        <v>180.7</v>
      </c>
      <c r="E100">
        <v>7561.46</v>
      </c>
      <c r="F100">
        <v>200.52</v>
      </c>
      <c r="G100">
        <v>235.84</v>
      </c>
    </row>
    <row r="101" spans="2:7" x14ac:dyDescent="0.25">
      <c r="B101">
        <v>7851</v>
      </c>
      <c r="C101">
        <v>67.599999999999994</v>
      </c>
      <c r="D101">
        <v>180.2</v>
      </c>
      <c r="E101">
        <v>7578.71</v>
      </c>
      <c r="F101">
        <v>161.13</v>
      </c>
      <c r="G101">
        <v>235.53</v>
      </c>
    </row>
    <row r="102" spans="2:7" x14ac:dyDescent="0.25">
      <c r="B102">
        <v>7893</v>
      </c>
      <c r="C102">
        <v>70</v>
      </c>
      <c r="D102">
        <v>181.3</v>
      </c>
      <c r="E102">
        <v>7593.9</v>
      </c>
      <c r="F102">
        <v>121.98</v>
      </c>
      <c r="G102">
        <v>235.01</v>
      </c>
    </row>
    <row r="103" spans="2:7" x14ac:dyDescent="0.25">
      <c r="B103">
        <v>7936</v>
      </c>
      <c r="C103">
        <v>74.599999999999994</v>
      </c>
      <c r="D103">
        <v>182</v>
      </c>
      <c r="E103">
        <v>7606.97</v>
      </c>
      <c r="F103">
        <v>81.05</v>
      </c>
      <c r="G103">
        <v>233.83</v>
      </c>
    </row>
    <row r="104" spans="2:7" x14ac:dyDescent="0.25">
      <c r="B104">
        <v>7979</v>
      </c>
      <c r="C104">
        <v>80.8</v>
      </c>
      <c r="D104">
        <v>182.3</v>
      </c>
      <c r="E104">
        <v>7616.12</v>
      </c>
      <c r="F104">
        <v>39.08</v>
      </c>
      <c r="G104">
        <v>232.25</v>
      </c>
    </row>
    <row r="105" spans="2:7" x14ac:dyDescent="0.25">
      <c r="B105">
        <v>8049</v>
      </c>
      <c r="C105">
        <v>87.4</v>
      </c>
      <c r="D105">
        <v>182.5</v>
      </c>
      <c r="E105">
        <v>7623.31</v>
      </c>
      <c r="F105">
        <v>-30.45</v>
      </c>
      <c r="G105">
        <v>229.34</v>
      </c>
    </row>
    <row r="106" spans="2:7" x14ac:dyDescent="0.25">
      <c r="B106">
        <v>8134</v>
      </c>
      <c r="C106">
        <v>89.2</v>
      </c>
      <c r="D106">
        <v>182</v>
      </c>
      <c r="E106">
        <v>7625.84</v>
      </c>
      <c r="F106">
        <v>-115.34</v>
      </c>
      <c r="G106">
        <v>226</v>
      </c>
    </row>
    <row r="107" spans="2:7" x14ac:dyDescent="0.25">
      <c r="B107">
        <v>8219</v>
      </c>
      <c r="C107">
        <v>90.8</v>
      </c>
      <c r="D107">
        <v>181.8</v>
      </c>
      <c r="E107">
        <v>7625.84</v>
      </c>
      <c r="F107">
        <v>-200.29</v>
      </c>
      <c r="G107">
        <v>223.19</v>
      </c>
    </row>
    <row r="108" spans="2:7" x14ac:dyDescent="0.25">
      <c r="B108">
        <v>8305</v>
      </c>
      <c r="C108">
        <v>90.6</v>
      </c>
      <c r="D108">
        <v>178.1</v>
      </c>
      <c r="E108">
        <v>7624.78</v>
      </c>
      <c r="F108">
        <v>-286.27</v>
      </c>
      <c r="G108">
        <v>223.26</v>
      </c>
    </row>
    <row r="109" spans="2:7" x14ac:dyDescent="0.25">
      <c r="B109">
        <v>8390</v>
      </c>
      <c r="C109">
        <v>90.8</v>
      </c>
      <c r="D109">
        <v>175.1</v>
      </c>
      <c r="E109">
        <v>7623.75</v>
      </c>
      <c r="F109">
        <v>-371.1</v>
      </c>
      <c r="G109">
        <v>228.3</v>
      </c>
    </row>
    <row r="110" spans="2:7" x14ac:dyDescent="0.25">
      <c r="B110">
        <v>8476</v>
      </c>
      <c r="C110">
        <v>90.1</v>
      </c>
      <c r="D110">
        <v>174.1</v>
      </c>
      <c r="E110">
        <v>7623.07</v>
      </c>
      <c r="F110">
        <v>-456.72</v>
      </c>
      <c r="G110">
        <v>236.39</v>
      </c>
    </row>
    <row r="111" spans="2:7" x14ac:dyDescent="0.25">
      <c r="B111">
        <v>8561</v>
      </c>
      <c r="C111">
        <v>89</v>
      </c>
      <c r="D111">
        <v>174.9</v>
      </c>
      <c r="E111">
        <v>7623.74</v>
      </c>
      <c r="F111">
        <v>-541.32000000000005</v>
      </c>
      <c r="G111">
        <v>244.54</v>
      </c>
    </row>
    <row r="112" spans="2:7" x14ac:dyDescent="0.25">
      <c r="B112">
        <v>8646</v>
      </c>
      <c r="C112">
        <v>90.8</v>
      </c>
      <c r="D112">
        <v>182.3</v>
      </c>
      <c r="E112">
        <v>7623.89</v>
      </c>
      <c r="F112">
        <v>-626.23</v>
      </c>
      <c r="G112">
        <v>246.62</v>
      </c>
    </row>
    <row r="113" spans="2:7" x14ac:dyDescent="0.25">
      <c r="B113">
        <v>8732</v>
      </c>
      <c r="C113">
        <v>90.3</v>
      </c>
      <c r="D113">
        <v>180</v>
      </c>
      <c r="E113">
        <v>7623.06</v>
      </c>
      <c r="F113">
        <v>-712.21</v>
      </c>
      <c r="G113">
        <v>244.89</v>
      </c>
    </row>
    <row r="114" spans="2:7" x14ac:dyDescent="0.25">
      <c r="B114">
        <v>8817</v>
      </c>
      <c r="C114">
        <v>90.1</v>
      </c>
      <c r="D114">
        <v>177.1</v>
      </c>
      <c r="E114">
        <v>7622.76</v>
      </c>
      <c r="F114">
        <v>-797.17</v>
      </c>
      <c r="G114">
        <v>247.04</v>
      </c>
    </row>
    <row r="115" spans="2:7" x14ac:dyDescent="0.25">
      <c r="B115">
        <v>8910</v>
      </c>
      <c r="C115">
        <v>88.7</v>
      </c>
      <c r="D115">
        <v>178.5</v>
      </c>
      <c r="E115">
        <v>7623.74</v>
      </c>
      <c r="F115">
        <v>-890.09</v>
      </c>
      <c r="G115">
        <v>250.61</v>
      </c>
    </row>
    <row r="116" spans="2:7" x14ac:dyDescent="0.25">
      <c r="B116">
        <v>9002</v>
      </c>
      <c r="C116">
        <v>90.3</v>
      </c>
      <c r="D116">
        <v>179.7</v>
      </c>
      <c r="E116">
        <v>7624.54</v>
      </c>
      <c r="F116">
        <v>-982.07</v>
      </c>
      <c r="G116">
        <v>252.06</v>
      </c>
    </row>
    <row r="117" spans="2:7" x14ac:dyDescent="0.25">
      <c r="B117">
        <v>9095</v>
      </c>
      <c r="C117">
        <v>88.7</v>
      </c>
      <c r="D117">
        <v>180.6</v>
      </c>
      <c r="E117">
        <v>7625.35</v>
      </c>
      <c r="F117">
        <v>-1075.06</v>
      </c>
      <c r="G117">
        <v>251.81</v>
      </c>
    </row>
    <row r="118" spans="2:7" x14ac:dyDescent="0.25">
      <c r="B118">
        <v>9187</v>
      </c>
      <c r="C118">
        <v>88.5</v>
      </c>
      <c r="D118">
        <v>181.3</v>
      </c>
      <c r="E118">
        <v>7627.6</v>
      </c>
      <c r="F118">
        <v>-1167.02</v>
      </c>
      <c r="G118">
        <v>250.29</v>
      </c>
    </row>
    <row r="119" spans="2:7" x14ac:dyDescent="0.25">
      <c r="B119">
        <v>9280</v>
      </c>
      <c r="C119">
        <v>88.7</v>
      </c>
      <c r="D119">
        <v>180.7</v>
      </c>
      <c r="E119">
        <v>7629.87</v>
      </c>
      <c r="F119">
        <v>-1259.98</v>
      </c>
      <c r="G119">
        <v>248.66</v>
      </c>
    </row>
    <row r="120" spans="2:7" x14ac:dyDescent="0.25">
      <c r="B120">
        <v>9373</v>
      </c>
      <c r="C120">
        <v>89.2</v>
      </c>
      <c r="D120">
        <v>180.4</v>
      </c>
      <c r="E120">
        <v>7631.58</v>
      </c>
      <c r="F120">
        <v>-1352.96</v>
      </c>
      <c r="G120">
        <v>247.77</v>
      </c>
    </row>
    <row r="121" spans="2:7" x14ac:dyDescent="0.25">
      <c r="B121">
        <v>9466</v>
      </c>
      <c r="C121">
        <v>90.1</v>
      </c>
      <c r="D121">
        <v>178.8</v>
      </c>
      <c r="E121">
        <v>7632.15</v>
      </c>
      <c r="F121">
        <v>-1445.95</v>
      </c>
      <c r="G121">
        <v>248.42</v>
      </c>
    </row>
    <row r="122" spans="2:7" x14ac:dyDescent="0.25">
      <c r="B122">
        <v>9558</v>
      </c>
      <c r="C122">
        <v>89.7</v>
      </c>
      <c r="D122">
        <v>179.3</v>
      </c>
      <c r="E122">
        <v>7632.31</v>
      </c>
      <c r="F122">
        <v>-1537.94</v>
      </c>
      <c r="G122">
        <v>249.95</v>
      </c>
    </row>
    <row r="123" spans="2:7" x14ac:dyDescent="0.25">
      <c r="B123">
        <v>9651</v>
      </c>
      <c r="C123">
        <v>89.2</v>
      </c>
      <c r="D123">
        <v>180.9</v>
      </c>
      <c r="E123">
        <v>7633.2</v>
      </c>
      <c r="F123">
        <v>-1630.93</v>
      </c>
      <c r="G123">
        <v>249.78</v>
      </c>
    </row>
    <row r="124" spans="2:7" x14ac:dyDescent="0.25">
      <c r="B124">
        <v>9743</v>
      </c>
      <c r="C124">
        <v>89.2</v>
      </c>
      <c r="D124">
        <v>180.2</v>
      </c>
      <c r="E124">
        <v>7634.48</v>
      </c>
      <c r="F124">
        <v>-1722.92</v>
      </c>
      <c r="G124">
        <v>248.9</v>
      </c>
    </row>
    <row r="125" spans="2:7" x14ac:dyDescent="0.25">
      <c r="B125">
        <v>9835</v>
      </c>
      <c r="C125">
        <v>89.2</v>
      </c>
      <c r="D125">
        <v>180</v>
      </c>
      <c r="E125">
        <v>7635.77</v>
      </c>
      <c r="F125">
        <v>-1814.91</v>
      </c>
      <c r="G125">
        <v>248.74</v>
      </c>
    </row>
    <row r="126" spans="2:7" x14ac:dyDescent="0.25">
      <c r="B126">
        <v>9928</v>
      </c>
      <c r="C126">
        <v>90.3</v>
      </c>
      <c r="D126">
        <v>180</v>
      </c>
      <c r="E126">
        <v>7636.17</v>
      </c>
      <c r="F126">
        <v>-1907.91</v>
      </c>
      <c r="G126">
        <v>248.74</v>
      </c>
    </row>
    <row r="127" spans="2:7" x14ac:dyDescent="0.25">
      <c r="B127">
        <v>10020</v>
      </c>
      <c r="C127">
        <v>92.4</v>
      </c>
      <c r="D127">
        <v>180.6</v>
      </c>
      <c r="E127">
        <v>7634.01</v>
      </c>
      <c r="F127">
        <v>-1999.87</v>
      </c>
      <c r="G127">
        <v>248.26</v>
      </c>
    </row>
    <row r="128" spans="2:7" x14ac:dyDescent="0.25">
      <c r="B128">
        <v>10111</v>
      </c>
      <c r="C128">
        <v>90.6</v>
      </c>
      <c r="D128">
        <v>182</v>
      </c>
      <c r="E128">
        <v>7631.62</v>
      </c>
      <c r="F128">
        <v>-2090.81</v>
      </c>
      <c r="G128">
        <v>246.2</v>
      </c>
    </row>
    <row r="129" spans="2:7" x14ac:dyDescent="0.25">
      <c r="B129">
        <v>10203</v>
      </c>
      <c r="C129">
        <v>91.7</v>
      </c>
      <c r="D129">
        <v>182.2</v>
      </c>
      <c r="E129">
        <v>7629.78</v>
      </c>
      <c r="F129">
        <v>-2182.73</v>
      </c>
      <c r="G129">
        <v>242.82</v>
      </c>
    </row>
    <row r="130" spans="2:7" x14ac:dyDescent="0.25">
      <c r="B130">
        <v>10295</v>
      </c>
      <c r="C130">
        <v>89</v>
      </c>
      <c r="D130">
        <v>180.7</v>
      </c>
      <c r="E130">
        <v>7629.22</v>
      </c>
      <c r="F130">
        <v>-2274.69</v>
      </c>
      <c r="G130">
        <v>240.5</v>
      </c>
    </row>
    <row r="131" spans="2:7" x14ac:dyDescent="0.25">
      <c r="B131">
        <v>10387</v>
      </c>
      <c r="C131">
        <v>91</v>
      </c>
      <c r="D131">
        <v>181.5</v>
      </c>
      <c r="E131">
        <v>7629.22</v>
      </c>
      <c r="F131">
        <v>-2366.67</v>
      </c>
      <c r="G131">
        <v>238.73</v>
      </c>
    </row>
    <row r="132" spans="2:7" x14ac:dyDescent="0.25">
      <c r="B132">
        <v>10478</v>
      </c>
      <c r="C132">
        <v>90.8</v>
      </c>
      <c r="D132">
        <v>179.3</v>
      </c>
      <c r="E132">
        <v>7627.79</v>
      </c>
      <c r="F132">
        <v>-2457.65</v>
      </c>
      <c r="G132">
        <v>238.1</v>
      </c>
    </row>
    <row r="133" spans="2:7" x14ac:dyDescent="0.25">
      <c r="B133">
        <v>10563</v>
      </c>
      <c r="C133">
        <v>90.3</v>
      </c>
      <c r="D133">
        <v>180</v>
      </c>
      <c r="E133">
        <v>7626.97</v>
      </c>
      <c r="F133">
        <v>-2542.64</v>
      </c>
      <c r="G133">
        <v>238.62</v>
      </c>
    </row>
    <row r="134" spans="2:7" x14ac:dyDescent="0.25">
      <c r="B134">
        <v>10648</v>
      </c>
      <c r="C134">
        <v>91.1</v>
      </c>
      <c r="D134">
        <v>179.3</v>
      </c>
      <c r="E134">
        <v>7625.93</v>
      </c>
      <c r="F134">
        <v>-2627.63</v>
      </c>
      <c r="G134">
        <v>239.13</v>
      </c>
    </row>
    <row r="135" spans="2:7" x14ac:dyDescent="0.25">
      <c r="B135">
        <v>10734</v>
      </c>
      <c r="C135">
        <v>90.6</v>
      </c>
      <c r="D135">
        <v>179</v>
      </c>
      <c r="E135">
        <v>7624.66</v>
      </c>
      <c r="F135">
        <v>-2713.61</v>
      </c>
      <c r="G135">
        <v>240.41</v>
      </c>
    </row>
    <row r="136" spans="2:7" x14ac:dyDescent="0.25">
      <c r="B136">
        <v>10819</v>
      </c>
      <c r="C136">
        <v>89.9</v>
      </c>
      <c r="D136">
        <v>177.4</v>
      </c>
      <c r="E136">
        <v>7624.28</v>
      </c>
      <c r="F136">
        <v>-2798.57</v>
      </c>
      <c r="G136">
        <v>243.08</v>
      </c>
    </row>
    <row r="137" spans="2:7" x14ac:dyDescent="0.25">
      <c r="B137">
        <v>10904</v>
      </c>
      <c r="C137">
        <v>89.7</v>
      </c>
      <c r="D137">
        <v>178.5</v>
      </c>
      <c r="E137">
        <v>7624.58</v>
      </c>
      <c r="F137">
        <v>-2883.51</v>
      </c>
      <c r="G137">
        <v>246.12</v>
      </c>
    </row>
    <row r="138" spans="2:7" x14ac:dyDescent="0.25">
      <c r="B138">
        <v>10990</v>
      </c>
      <c r="C138">
        <v>90.6</v>
      </c>
      <c r="D138">
        <v>177.9</v>
      </c>
      <c r="E138">
        <v>7624.36</v>
      </c>
      <c r="F138">
        <v>-2969.47</v>
      </c>
      <c r="G138">
        <v>248.82</v>
      </c>
    </row>
    <row r="139" spans="2:7" x14ac:dyDescent="0.25">
      <c r="B139">
        <v>11075</v>
      </c>
      <c r="C139">
        <v>90.6</v>
      </c>
      <c r="D139">
        <v>176.9</v>
      </c>
      <c r="E139">
        <v>7623.47</v>
      </c>
      <c r="F139">
        <v>-3054.37</v>
      </c>
      <c r="G139">
        <v>252.68</v>
      </c>
    </row>
    <row r="140" spans="2:7" x14ac:dyDescent="0.25">
      <c r="B140">
        <v>11160</v>
      </c>
      <c r="C140">
        <v>90.8</v>
      </c>
      <c r="D140">
        <v>176</v>
      </c>
      <c r="E140">
        <v>7622.43</v>
      </c>
      <c r="F140">
        <v>-3139.2</v>
      </c>
      <c r="G140">
        <v>257.94</v>
      </c>
    </row>
    <row r="141" spans="2:7" x14ac:dyDescent="0.25">
      <c r="B141">
        <v>11246</v>
      </c>
      <c r="C141">
        <v>88.3</v>
      </c>
      <c r="D141">
        <v>175.3</v>
      </c>
      <c r="E141">
        <v>7623.1</v>
      </c>
      <c r="F141">
        <v>-3224.94</v>
      </c>
      <c r="G141">
        <v>264.45999999999998</v>
      </c>
    </row>
    <row r="142" spans="2:7" x14ac:dyDescent="0.25">
      <c r="B142">
        <v>11331</v>
      </c>
      <c r="C142">
        <v>88.2</v>
      </c>
      <c r="D142">
        <v>176.9</v>
      </c>
      <c r="E142">
        <v>7625.7</v>
      </c>
      <c r="F142">
        <v>-3309.71</v>
      </c>
      <c r="G142">
        <v>270.24</v>
      </c>
    </row>
    <row r="143" spans="2:7" x14ac:dyDescent="0.25">
      <c r="B143">
        <v>11416</v>
      </c>
      <c r="C143">
        <v>89.4</v>
      </c>
      <c r="D143">
        <v>177.9</v>
      </c>
      <c r="E143">
        <v>7627.48</v>
      </c>
      <c r="F143">
        <v>-3394.6</v>
      </c>
      <c r="G143">
        <v>274.10000000000002</v>
      </c>
    </row>
    <row r="144" spans="2:7" x14ac:dyDescent="0.25">
      <c r="B144">
        <v>11502</v>
      </c>
      <c r="C144">
        <v>89.9</v>
      </c>
      <c r="D144">
        <v>179.7</v>
      </c>
      <c r="E144">
        <v>7628</v>
      </c>
      <c r="F144">
        <v>-3480.57</v>
      </c>
      <c r="G144">
        <v>275.89999999999998</v>
      </c>
    </row>
    <row r="145" spans="2:7" x14ac:dyDescent="0.25">
      <c r="B145">
        <v>11587</v>
      </c>
      <c r="C145">
        <v>91.7</v>
      </c>
      <c r="D145">
        <v>180.9</v>
      </c>
      <c r="E145">
        <v>7626.82</v>
      </c>
      <c r="F145">
        <v>-3565.56</v>
      </c>
      <c r="G145">
        <v>275.45</v>
      </c>
    </row>
    <row r="146" spans="2:7" x14ac:dyDescent="0.25">
      <c r="B146">
        <v>11672</v>
      </c>
      <c r="C146">
        <v>89.2</v>
      </c>
      <c r="D146">
        <v>181.8</v>
      </c>
      <c r="E146">
        <v>7626.15</v>
      </c>
      <c r="F146">
        <v>-3650.52</v>
      </c>
      <c r="G146">
        <v>273.45</v>
      </c>
    </row>
    <row r="147" spans="2:7" x14ac:dyDescent="0.25">
      <c r="B147">
        <v>11758</v>
      </c>
      <c r="C147">
        <v>89.6</v>
      </c>
      <c r="D147">
        <v>181.3</v>
      </c>
      <c r="E147">
        <v>7627.05</v>
      </c>
      <c r="F147">
        <v>-3736.49</v>
      </c>
      <c r="G147">
        <v>271.12</v>
      </c>
    </row>
    <row r="148" spans="2:7" x14ac:dyDescent="0.25">
      <c r="B148">
        <v>11843</v>
      </c>
      <c r="C148">
        <v>90.1</v>
      </c>
      <c r="D148">
        <v>182.7</v>
      </c>
      <c r="E148">
        <v>7627.27</v>
      </c>
      <c r="F148">
        <v>-3821.43</v>
      </c>
      <c r="G148">
        <v>268.16000000000003</v>
      </c>
    </row>
    <row r="149" spans="2:7" x14ac:dyDescent="0.25">
      <c r="B149">
        <v>11928</v>
      </c>
      <c r="C149">
        <v>89.7</v>
      </c>
      <c r="D149">
        <v>183.6</v>
      </c>
      <c r="E149">
        <v>7627.42</v>
      </c>
      <c r="F149">
        <v>-3906.3</v>
      </c>
      <c r="G149">
        <v>263.49</v>
      </c>
    </row>
    <row r="150" spans="2:7" x14ac:dyDescent="0.25">
      <c r="B150">
        <v>12013</v>
      </c>
      <c r="C150">
        <v>89.9</v>
      </c>
      <c r="D150">
        <v>182.3</v>
      </c>
      <c r="E150">
        <v>7627.72</v>
      </c>
      <c r="F150">
        <v>-3991.19</v>
      </c>
      <c r="G150">
        <v>259.11</v>
      </c>
    </row>
    <row r="151" spans="2:7" x14ac:dyDescent="0.25">
      <c r="B151">
        <v>12099</v>
      </c>
      <c r="C151">
        <v>89.7</v>
      </c>
      <c r="D151">
        <v>180.7</v>
      </c>
      <c r="E151">
        <v>7628.02</v>
      </c>
      <c r="F151">
        <v>-4077.16</v>
      </c>
      <c r="G151">
        <v>256.86</v>
      </c>
    </row>
    <row r="152" spans="2:7" x14ac:dyDescent="0.25">
      <c r="B152">
        <v>12184</v>
      </c>
      <c r="C152">
        <v>89.7</v>
      </c>
      <c r="D152">
        <v>180.2</v>
      </c>
      <c r="E152">
        <v>7628.46</v>
      </c>
      <c r="F152">
        <v>-4162.1499999999996</v>
      </c>
      <c r="G152">
        <v>256.19</v>
      </c>
    </row>
    <row r="153" spans="2:7" x14ac:dyDescent="0.25">
      <c r="B153">
        <v>12269</v>
      </c>
      <c r="C153">
        <v>90.4</v>
      </c>
      <c r="D153">
        <v>181.3</v>
      </c>
      <c r="E153">
        <v>7628.39</v>
      </c>
      <c r="F153">
        <v>-4247.1400000000003</v>
      </c>
      <c r="G153">
        <v>255.08</v>
      </c>
    </row>
    <row r="154" spans="2:7" x14ac:dyDescent="0.25">
      <c r="B154">
        <v>12354</v>
      </c>
      <c r="C154">
        <v>89.6</v>
      </c>
      <c r="D154">
        <v>180.6</v>
      </c>
      <c r="E154">
        <v>7628.39</v>
      </c>
      <c r="F154">
        <v>-4332.13</v>
      </c>
      <c r="G154">
        <v>253.67</v>
      </c>
    </row>
    <row r="155" spans="2:7" x14ac:dyDescent="0.25">
      <c r="B155">
        <v>12440</v>
      </c>
      <c r="C155">
        <v>89.7</v>
      </c>
      <c r="D155">
        <v>180.9</v>
      </c>
      <c r="E155">
        <v>7628.91</v>
      </c>
      <c r="F155">
        <v>-4418.12</v>
      </c>
      <c r="G155">
        <v>252.55</v>
      </c>
    </row>
    <row r="156" spans="2:7" x14ac:dyDescent="0.25">
      <c r="B156">
        <v>12525</v>
      </c>
      <c r="C156">
        <v>90.4</v>
      </c>
      <c r="D156">
        <v>180.2</v>
      </c>
      <c r="E156">
        <v>7628.84</v>
      </c>
      <c r="F156">
        <v>-4503.12</v>
      </c>
      <c r="G156">
        <v>251.73</v>
      </c>
    </row>
    <row r="157" spans="2:7" x14ac:dyDescent="0.25">
      <c r="B157">
        <v>12610</v>
      </c>
      <c r="C157">
        <v>89.7</v>
      </c>
      <c r="D157">
        <v>181.5</v>
      </c>
      <c r="E157">
        <v>7628.77</v>
      </c>
      <c r="F157">
        <v>-4588.1000000000004</v>
      </c>
      <c r="G157">
        <v>250.47</v>
      </c>
    </row>
    <row r="158" spans="2:7" x14ac:dyDescent="0.25">
      <c r="B158">
        <v>12695</v>
      </c>
      <c r="C158">
        <v>90.4</v>
      </c>
      <c r="D158">
        <v>183</v>
      </c>
      <c r="E158">
        <v>7628.69</v>
      </c>
      <c r="F158">
        <v>-4673.04</v>
      </c>
      <c r="G158">
        <v>247.13</v>
      </c>
    </row>
    <row r="159" spans="2:7" x14ac:dyDescent="0.25">
      <c r="B159">
        <v>12781</v>
      </c>
      <c r="C159">
        <v>92</v>
      </c>
      <c r="D159">
        <v>182.2</v>
      </c>
      <c r="E159">
        <v>7626.89</v>
      </c>
      <c r="F159">
        <v>-4758.92</v>
      </c>
      <c r="G159">
        <v>243.23</v>
      </c>
    </row>
    <row r="160" spans="2:7" x14ac:dyDescent="0.25">
      <c r="B160">
        <v>12866</v>
      </c>
      <c r="C160">
        <v>93.4</v>
      </c>
      <c r="D160">
        <v>181.3</v>
      </c>
      <c r="E160">
        <v>7622.89</v>
      </c>
      <c r="F160">
        <v>-4843.79</v>
      </c>
      <c r="G160">
        <v>240.64</v>
      </c>
    </row>
    <row r="161" spans="2:7" x14ac:dyDescent="0.25">
      <c r="B161">
        <v>12951</v>
      </c>
      <c r="C161">
        <v>94.1</v>
      </c>
      <c r="D161">
        <v>180</v>
      </c>
      <c r="E161">
        <v>7617.33</v>
      </c>
      <c r="F161">
        <v>-4928.6000000000004</v>
      </c>
      <c r="G161">
        <v>239.68</v>
      </c>
    </row>
    <row r="162" spans="2:7" x14ac:dyDescent="0.25">
      <c r="B162">
        <v>13037</v>
      </c>
      <c r="C162">
        <v>94</v>
      </c>
      <c r="D162">
        <v>179.3</v>
      </c>
      <c r="E162">
        <v>7611.25</v>
      </c>
      <c r="F162">
        <v>-5014.38</v>
      </c>
      <c r="G162">
        <v>240.2</v>
      </c>
    </row>
    <row r="163" spans="2:7" x14ac:dyDescent="0.25">
      <c r="B163">
        <v>13122</v>
      </c>
      <c r="C163">
        <v>94</v>
      </c>
      <c r="D163">
        <v>178.1</v>
      </c>
      <c r="E163">
        <v>7605.32</v>
      </c>
      <c r="F163">
        <v>-5099.1499999999996</v>
      </c>
      <c r="G163">
        <v>242.12</v>
      </c>
    </row>
    <row r="164" spans="2:7" x14ac:dyDescent="0.25">
      <c r="B164">
        <v>13207</v>
      </c>
      <c r="C164">
        <v>92.2</v>
      </c>
      <c r="D164">
        <v>177.6</v>
      </c>
      <c r="E164">
        <v>7600.73</v>
      </c>
      <c r="F164">
        <v>-5183.96</v>
      </c>
      <c r="G164">
        <v>245.31</v>
      </c>
    </row>
    <row r="165" spans="2:7" x14ac:dyDescent="0.25">
      <c r="B165">
        <v>13292</v>
      </c>
      <c r="C165">
        <v>92</v>
      </c>
      <c r="D165">
        <v>176.4</v>
      </c>
      <c r="E165">
        <v>7597.61</v>
      </c>
      <c r="F165">
        <v>-5268.79</v>
      </c>
      <c r="G165">
        <v>249.75</v>
      </c>
    </row>
    <row r="166" spans="2:7" x14ac:dyDescent="0.25">
      <c r="B166">
        <v>13378</v>
      </c>
      <c r="C166">
        <v>91.5</v>
      </c>
      <c r="D166">
        <v>177.1</v>
      </c>
      <c r="E166">
        <v>7594.99</v>
      </c>
      <c r="F166">
        <v>-5354.61</v>
      </c>
      <c r="G166">
        <v>254.63</v>
      </c>
    </row>
    <row r="167" spans="2:7" x14ac:dyDescent="0.25">
      <c r="B167">
        <v>13463</v>
      </c>
      <c r="C167">
        <v>90.4</v>
      </c>
      <c r="D167">
        <v>178.1</v>
      </c>
      <c r="E167">
        <v>7593.58</v>
      </c>
      <c r="F167">
        <v>-5439.52</v>
      </c>
      <c r="G167">
        <v>258.18</v>
      </c>
    </row>
    <row r="168" spans="2:7" x14ac:dyDescent="0.25">
      <c r="B168">
        <v>13548</v>
      </c>
      <c r="C168">
        <v>89.2</v>
      </c>
      <c r="D168">
        <v>179.2</v>
      </c>
      <c r="E168">
        <v>7593.87</v>
      </c>
      <c r="F168">
        <v>-5524.49</v>
      </c>
      <c r="G168">
        <v>260.19</v>
      </c>
    </row>
    <row r="169" spans="2:7" x14ac:dyDescent="0.25">
      <c r="B169">
        <v>13634</v>
      </c>
      <c r="C169">
        <v>89.4</v>
      </c>
      <c r="D169">
        <v>179.7</v>
      </c>
      <c r="E169">
        <v>7594.92</v>
      </c>
      <c r="F169">
        <v>-5610.48</v>
      </c>
      <c r="G169">
        <v>261.01</v>
      </c>
    </row>
    <row r="170" spans="2:7" x14ac:dyDescent="0.25">
      <c r="B170">
        <v>13719</v>
      </c>
      <c r="C170">
        <v>89.4</v>
      </c>
      <c r="D170">
        <v>178.5</v>
      </c>
      <c r="E170">
        <v>7595.81</v>
      </c>
      <c r="F170">
        <v>-5695.47</v>
      </c>
      <c r="G170">
        <v>262.35000000000002</v>
      </c>
    </row>
    <row r="171" spans="2:7" x14ac:dyDescent="0.25">
      <c r="B171">
        <v>13804</v>
      </c>
      <c r="C171">
        <v>90.1</v>
      </c>
      <c r="D171">
        <v>180.7</v>
      </c>
      <c r="E171">
        <v>7596.19</v>
      </c>
      <c r="F171">
        <v>-5780.46</v>
      </c>
      <c r="G171">
        <v>262.94</v>
      </c>
    </row>
    <row r="172" spans="2:7" x14ac:dyDescent="0.25">
      <c r="B172">
        <v>13890</v>
      </c>
      <c r="C172">
        <v>89.6</v>
      </c>
      <c r="D172">
        <v>180.4</v>
      </c>
      <c r="E172">
        <v>7596.41</v>
      </c>
      <c r="F172">
        <v>-5866.45</v>
      </c>
      <c r="G172">
        <v>262.12</v>
      </c>
    </row>
    <row r="173" spans="2:7" x14ac:dyDescent="0.25">
      <c r="B173">
        <v>13975</v>
      </c>
      <c r="C173">
        <v>88.9</v>
      </c>
      <c r="D173">
        <v>180</v>
      </c>
      <c r="E173">
        <v>7597.52</v>
      </c>
      <c r="F173">
        <v>-5951.44</v>
      </c>
      <c r="G173">
        <v>261.82</v>
      </c>
    </row>
    <row r="174" spans="2:7" x14ac:dyDescent="0.25">
      <c r="B174">
        <v>14060</v>
      </c>
      <c r="C174">
        <v>89.2</v>
      </c>
      <c r="D174">
        <v>180.4</v>
      </c>
      <c r="E174">
        <v>7598.93</v>
      </c>
      <c r="F174">
        <v>-6036.43</v>
      </c>
      <c r="G174">
        <v>261.52</v>
      </c>
    </row>
    <row r="175" spans="2:7" x14ac:dyDescent="0.25">
      <c r="B175">
        <v>14145</v>
      </c>
      <c r="C175">
        <v>90.3</v>
      </c>
      <c r="D175">
        <v>180.6</v>
      </c>
      <c r="E175">
        <v>7599.3</v>
      </c>
      <c r="F175">
        <v>-6121.43</v>
      </c>
      <c r="G175">
        <v>260.77999999999997</v>
      </c>
    </row>
    <row r="176" spans="2:7" x14ac:dyDescent="0.25">
      <c r="B176">
        <v>14231</v>
      </c>
      <c r="C176">
        <v>90.8</v>
      </c>
      <c r="D176">
        <v>180.9</v>
      </c>
      <c r="E176">
        <v>7598.48</v>
      </c>
      <c r="F176">
        <v>-6207.41</v>
      </c>
      <c r="G176">
        <v>259.64999999999998</v>
      </c>
    </row>
    <row r="177" spans="2:7" x14ac:dyDescent="0.25">
      <c r="B177">
        <v>14316</v>
      </c>
      <c r="C177">
        <v>90.4</v>
      </c>
      <c r="D177">
        <v>180.7</v>
      </c>
      <c r="E177">
        <v>7597.59</v>
      </c>
      <c r="F177">
        <v>-6292.4</v>
      </c>
      <c r="G177">
        <v>258.47000000000003</v>
      </c>
    </row>
    <row r="178" spans="2:7" x14ac:dyDescent="0.25">
      <c r="B178">
        <v>14401</v>
      </c>
      <c r="C178">
        <v>89.7</v>
      </c>
      <c r="D178">
        <v>180</v>
      </c>
      <c r="E178">
        <v>7597.51</v>
      </c>
      <c r="F178">
        <v>-6377.4</v>
      </c>
      <c r="G178">
        <v>257.95</v>
      </c>
    </row>
    <row r="179" spans="2:7" x14ac:dyDescent="0.25">
      <c r="B179">
        <v>14487</v>
      </c>
      <c r="C179">
        <v>89.6</v>
      </c>
      <c r="D179">
        <v>180.7</v>
      </c>
      <c r="E179">
        <v>7598.04</v>
      </c>
      <c r="F179">
        <v>-6463.39</v>
      </c>
      <c r="G179">
        <v>257.42</v>
      </c>
    </row>
    <row r="180" spans="2:7" x14ac:dyDescent="0.25">
      <c r="B180">
        <v>14572</v>
      </c>
      <c r="C180">
        <v>89.9</v>
      </c>
      <c r="D180">
        <v>180.6</v>
      </c>
      <c r="E180">
        <v>7598.41</v>
      </c>
      <c r="F180">
        <v>-6548.39</v>
      </c>
      <c r="G180">
        <v>256.45999999999998</v>
      </c>
    </row>
    <row r="181" spans="2:7" x14ac:dyDescent="0.25">
      <c r="B181">
        <v>14657</v>
      </c>
      <c r="C181">
        <v>89.4</v>
      </c>
      <c r="D181">
        <v>180</v>
      </c>
      <c r="E181">
        <v>7598.93</v>
      </c>
      <c r="F181">
        <v>-6633.38</v>
      </c>
      <c r="G181">
        <v>256.01</v>
      </c>
    </row>
    <row r="182" spans="2:7" x14ac:dyDescent="0.25">
      <c r="B182">
        <v>14742</v>
      </c>
      <c r="C182">
        <v>88.9</v>
      </c>
      <c r="D182">
        <v>179.9</v>
      </c>
      <c r="E182">
        <v>7600.19</v>
      </c>
      <c r="F182">
        <v>-6718.37</v>
      </c>
      <c r="G182">
        <v>256.08999999999997</v>
      </c>
    </row>
    <row r="183" spans="2:7" x14ac:dyDescent="0.25">
      <c r="B183">
        <v>14828</v>
      </c>
      <c r="C183">
        <v>89</v>
      </c>
      <c r="D183">
        <v>179.7</v>
      </c>
      <c r="E183">
        <v>7601.77</v>
      </c>
      <c r="F183">
        <v>-6804.36</v>
      </c>
      <c r="G183">
        <v>256.39</v>
      </c>
    </row>
    <row r="184" spans="2:7" x14ac:dyDescent="0.25">
      <c r="B184">
        <v>14913</v>
      </c>
      <c r="C184">
        <v>89.2</v>
      </c>
      <c r="D184">
        <v>179.2</v>
      </c>
      <c r="E184">
        <v>7603.1</v>
      </c>
      <c r="F184">
        <v>-6889.34</v>
      </c>
      <c r="G184">
        <v>257.2</v>
      </c>
    </row>
    <row r="185" spans="2:7" x14ac:dyDescent="0.25">
      <c r="B185">
        <v>14999</v>
      </c>
      <c r="C185">
        <v>89.6</v>
      </c>
      <c r="D185">
        <v>179.3</v>
      </c>
      <c r="E185">
        <v>7604</v>
      </c>
      <c r="F185">
        <v>-6975.33</v>
      </c>
      <c r="G185">
        <v>258.33</v>
      </c>
    </row>
    <row r="186" spans="2:7" x14ac:dyDescent="0.25">
      <c r="B186">
        <v>15084</v>
      </c>
      <c r="C186">
        <v>90.3</v>
      </c>
      <c r="D186">
        <v>181.1</v>
      </c>
      <c r="E186">
        <v>7604.08</v>
      </c>
      <c r="F186">
        <v>-7060.33</v>
      </c>
      <c r="G186">
        <v>258.02999999999997</v>
      </c>
    </row>
    <row r="187" spans="2:7" x14ac:dyDescent="0.25">
      <c r="B187">
        <v>15170</v>
      </c>
      <c r="C187">
        <v>89.4</v>
      </c>
      <c r="D187">
        <v>178.8</v>
      </c>
      <c r="E187">
        <v>7604.3</v>
      </c>
      <c r="F187">
        <v>-7146.32</v>
      </c>
      <c r="G187">
        <v>258.11</v>
      </c>
    </row>
    <row r="188" spans="2:7" x14ac:dyDescent="0.25">
      <c r="B188">
        <v>15255</v>
      </c>
      <c r="C188">
        <v>90.6</v>
      </c>
      <c r="D188">
        <v>179.7</v>
      </c>
      <c r="E188">
        <v>7604.3</v>
      </c>
      <c r="F188">
        <v>-7231.31</v>
      </c>
      <c r="G188">
        <v>259.22000000000003</v>
      </c>
    </row>
    <row r="189" spans="2:7" x14ac:dyDescent="0.25">
      <c r="B189">
        <v>15340</v>
      </c>
      <c r="C189">
        <v>90.3</v>
      </c>
      <c r="D189">
        <v>180.9</v>
      </c>
      <c r="E189">
        <v>7603.63</v>
      </c>
      <c r="F189">
        <v>-7316.31</v>
      </c>
      <c r="G189">
        <v>258.77999999999997</v>
      </c>
    </row>
    <row r="190" spans="2:7" x14ac:dyDescent="0.25">
      <c r="B190">
        <v>15426</v>
      </c>
      <c r="C190">
        <v>90.6</v>
      </c>
      <c r="D190">
        <v>180</v>
      </c>
      <c r="E190">
        <v>7602.96</v>
      </c>
      <c r="F190">
        <v>-7402.3</v>
      </c>
      <c r="G190">
        <v>258.10000000000002</v>
      </c>
    </row>
    <row r="191" spans="2:7" x14ac:dyDescent="0.25">
      <c r="B191">
        <v>15511</v>
      </c>
      <c r="C191">
        <v>90.1</v>
      </c>
      <c r="D191">
        <v>180.4</v>
      </c>
      <c r="E191">
        <v>7602.44</v>
      </c>
      <c r="F191">
        <v>-7487.3</v>
      </c>
      <c r="G191">
        <v>257.8</v>
      </c>
    </row>
    <row r="192" spans="2:7" x14ac:dyDescent="0.25">
      <c r="B192">
        <v>15597</v>
      </c>
      <c r="C192">
        <v>90.4</v>
      </c>
      <c r="D192">
        <v>180.4</v>
      </c>
      <c r="E192">
        <v>7602.06</v>
      </c>
      <c r="F192">
        <v>-7573.29</v>
      </c>
      <c r="G192">
        <v>257.2</v>
      </c>
    </row>
    <row r="193" spans="2:7" x14ac:dyDescent="0.25">
      <c r="B193">
        <v>15682</v>
      </c>
      <c r="C193">
        <v>91</v>
      </c>
      <c r="D193">
        <v>179.5</v>
      </c>
      <c r="E193">
        <v>7601.03</v>
      </c>
      <c r="F193">
        <v>-7658.29</v>
      </c>
      <c r="G193">
        <v>257.27999999999997</v>
      </c>
    </row>
    <row r="194" spans="2:7" x14ac:dyDescent="0.25">
      <c r="B194">
        <v>15767</v>
      </c>
      <c r="C194">
        <v>92.9</v>
      </c>
      <c r="D194">
        <v>179.5</v>
      </c>
      <c r="E194">
        <v>7598.13</v>
      </c>
      <c r="F194">
        <v>-7743.23</v>
      </c>
      <c r="G194">
        <v>258.02</v>
      </c>
    </row>
    <row r="195" spans="2:7" x14ac:dyDescent="0.25">
      <c r="B195">
        <v>15828</v>
      </c>
      <c r="C195">
        <v>92.9</v>
      </c>
      <c r="D195">
        <v>179.5</v>
      </c>
      <c r="E195">
        <v>7595.05</v>
      </c>
      <c r="F195">
        <v>-7804.15</v>
      </c>
      <c r="G195">
        <v>258.55</v>
      </c>
    </row>
    <row r="196" spans="2:7" x14ac:dyDescent="0.25">
      <c r="B196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2014-03-17T14:35:20Z</dcterms:modified>
</cp:coreProperties>
</file>