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Data!$B$2:$G$135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Ferge 3N-14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<sst xmlns="http://schemas.openxmlformats.org/spreadsheetml/2006/main" count="42" uniqueCount="38">
  <si>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</si>
  <si>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</si>
  <si>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</si>
  <si>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</si>
  <si>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</si>
  <si>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</si>
  <si>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</si>
  <si>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</si>
  <si>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</si>
  <si>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</si>
  <si>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</si>
  <si>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</si>
  <si>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</si>
  <si>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</si>
  <si>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</si>
  <si>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</si>
  <si>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</si>
  <si>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</si>
  <si>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</si>
  <si>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</si>
  <si>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</si>
  <si>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</si>
  <si>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</si>
  <si>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</si>
  <si>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</si>
  <si>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</si>
  <si>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</si>
  <si>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</si>
  <si>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</si>
  <si>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</si>
  <si>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</si>
  <si>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</si>
  <si>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</si>
  <si>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</si>
  <si>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</si>
  <si>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14-T3N-R66W</t>
  </si>
  <si>
    <t>05-123-36341</t>
  </si>
  <si>
    <t>Ferge 3N-14HZ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</si>
</sst>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0.85546875" style="3" customWidth="1"/>
    <col min="3" max="3" width="10.42578125" customWidth="1"/>
    <col min="4" max="4" width="9" customWidth="1"/>
    <col min="5" max="5" width="18.85546875" customWidth="1"/>
    <col min="6" max="6" width="12.5703125" customWidth="1"/>
    <col min="7" max="7" width="10.855468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13</v>
      </c>
      <c r="C3" s="6">
        <v>0</v>
      </c>
      <c r="D3" s="17">
        <v>0</v>
      </c>
      <c r="E3" s="5">
        <v>13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113</v>
      </c>
      <c r="C4" s="6">
        <v>0.73</v>
      </c>
      <c r="D4" s="17">
        <v>300.68</v>
      </c>
      <c r="E4" s="5">
        <v>113</v>
      </c>
      <c r="F4" s="5">
        <v>0.33</v>
      </c>
      <c r="G4" s="5">
        <v>-0.55000000000000004</v>
      </c>
    </row>
    <row r="5" spans="1:13" ht="15.75" thickBot="1" x14ac:dyDescent="0.3">
      <c r="A5" s="13">
        <v>47120</v>
      </c>
      <c r="B5" s="5">
        <v>213</v>
      </c>
      <c r="C5" s="6">
        <v>0.16</v>
      </c>
      <c r="D5" s="17">
        <v>122.72</v>
      </c>
      <c r="E5" s="5">
        <v>213</v>
      </c>
      <c r="F5" s="5">
        <v>0.56999999999999995</v>
      </c>
      <c r="G5" s="5">
        <v>-0.98</v>
      </c>
    </row>
    <row r="6" spans="1:13" ht="15.75" thickBot="1" x14ac:dyDescent="0.3">
      <c r="A6" s="11" t="s">
        <v>9</v>
      </c>
      <c r="B6" s="5">
        <v>313</v>
      </c>
      <c r="C6" s="6">
        <v>0.8</v>
      </c>
      <c r="D6" s="5">
        <v>221.13</v>
      </c>
      <c r="E6" s="5">
        <v>312.99</v>
      </c>
      <c r="F6" s="5">
        <v>-0.03</v>
      </c>
      <c r="G6" s="5">
        <v>-1.32</v>
      </c>
    </row>
    <row r="7" spans="1:13" ht="15.75" thickBot="1" x14ac:dyDescent="0.3">
      <c r="A7" s="14" t="s">
        <v>37</v>
      </c>
      <c r="B7" s="5">
        <v>413</v>
      </c>
      <c r="C7" s="6">
        <v>0.83</v>
      </c>
      <c r="D7" s="5">
        <v>284.14</v>
      </c>
      <c r="E7" s="5">
        <v>412.98</v>
      </c>
      <c r="F7" s="5">
        <v>-0.38</v>
      </c>
      <c r="G7" s="5">
        <v>-2.48</v>
      </c>
    </row>
    <row r="8" spans="1:13" ht="15.75" thickBot="1" x14ac:dyDescent="0.3">
      <c r="A8" s="21" t="s">
        <v>12</v>
      </c>
      <c r="B8" s="5">
        <v>513</v>
      </c>
      <c r="C8" s="6">
        <v>0.09</v>
      </c>
      <c r="D8" s="5">
        <v>92.75</v>
      </c>
      <c r="E8" s="5">
        <v>512.98</v>
      </c>
      <c r="F8" s="5">
        <v>-0.2</v>
      </c>
      <c r="G8" s="5">
        <v>-3.11</v>
      </c>
    </row>
    <row r="9" spans="1:13" ht="15.75" thickBot="1" x14ac:dyDescent="0.3">
      <c r="A9" s="14" t="s">
        <v>36</v>
      </c>
      <c r="B9" s="5">
        <v>613</v>
      </c>
      <c r="C9" s="6">
        <v>0.78</v>
      </c>
      <c r="D9" s="5">
        <v>231.25</v>
      </c>
      <c r="E9" s="5">
        <v>612.98</v>
      </c>
      <c r="F9" s="5">
        <v>-0.63</v>
      </c>
      <c r="G9" s="5">
        <v>-3.56</v>
      </c>
    </row>
    <row r="10" spans="1:13" ht="15.75" thickBot="1" x14ac:dyDescent="0.3">
      <c r="A10" s="15" t="s">
        <v>11</v>
      </c>
      <c r="B10" s="5">
        <v>713</v>
      </c>
      <c r="C10" s="6">
        <v>0.48</v>
      </c>
      <c r="D10" s="5">
        <v>317.61</v>
      </c>
      <c r="E10" s="5">
        <v>712.97</v>
      </c>
      <c r="F10" s="5">
        <v>-0.75</v>
      </c>
      <c r="G10" s="5">
        <v>-4.37</v>
      </c>
    </row>
    <row r="11" spans="1:13" ht="15.75" thickBot="1" x14ac:dyDescent="0.3">
      <c r="A11" s="18" t="s">
        <v>35</v>
      </c>
      <c r="B11" s="5">
        <v>813</v>
      </c>
      <c r="C11" s="6">
        <v>0.33</v>
      </c>
      <c r="D11" s="5">
        <v>150.88</v>
      </c>
      <c r="E11" s="5">
        <v>812.97</v>
      </c>
      <c r="F11" s="5">
        <v>-0.69</v>
      </c>
      <c r="G11" s="5">
        <v>-4.51</v>
      </c>
    </row>
    <row r="12" spans="1:13" ht="15.75" thickBot="1" x14ac:dyDescent="0.3">
      <c r="A12" s="15" t="s">
        <v>10</v>
      </c>
      <c r="B12" s="5">
        <v>913</v>
      </c>
      <c r="C12" s="6">
        <v>0.95</v>
      </c>
      <c r="D12" s="5">
        <v>271.61</v>
      </c>
      <c r="E12" s="5">
        <v>912.97</v>
      </c>
      <c r="F12" s="5">
        <v>-0.92</v>
      </c>
      <c r="G12" s="5">
        <v>-5.2</v>
      </c>
    </row>
    <row r="13" spans="1:13" ht="15.75" thickBot="1" x14ac:dyDescent="0.3">
      <c r="A13" s="14" t="s">
        <v>33</v>
      </c>
      <c r="B13" s="5">
        <v>1013</v>
      </c>
      <c r="C13" s="6">
        <v>0.38</v>
      </c>
      <c r="D13" s="5">
        <v>0.36</v>
      </c>
      <c r="E13" s="5">
        <v>1012.96</v>
      </c>
      <c r="F13" s="5">
        <v>-0.56000000000000005</v>
      </c>
      <c r="G13" s="5">
        <v>-6.03</v>
      </c>
    </row>
    <row r="14" spans="1:13" ht="15.75" thickBot="1" x14ac:dyDescent="0.3">
      <c r="A14" s="15" t="s">
        <v>29</v>
      </c>
      <c r="B14" s="5">
        <v>1113</v>
      </c>
      <c r="C14" s="6">
        <v>0.54</v>
      </c>
      <c r="D14" s="5">
        <v>216.67</v>
      </c>
      <c r="E14" s="5">
        <v>1112.96</v>
      </c>
      <c r="F14" s="5">
        <v>-0.61</v>
      </c>
      <c r="G14" s="5">
        <v>-6.31</v>
      </c>
    </row>
    <row r="15" spans="1:13" ht="15.75" thickBot="1" x14ac:dyDescent="0.3">
      <c r="A15" t="str">
        <f>INDEX(Lookup!E2:E5,Lookup!F2)</f>
        <v>Horizontal</v>
      </c>
      <c r="B15" s="5">
        <v>1174</v>
      </c>
      <c r="C15" s="6">
        <v>1.1100000000000001</v>
      </c>
      <c r="D15" s="5">
        <v>266.22000000000003</v>
      </c>
      <c r="E15" s="5">
        <v>1173.96</v>
      </c>
      <c r="F15" s="5">
        <v>-0.88</v>
      </c>
      <c r="G15" s="5">
        <v>-7.07</v>
      </c>
    </row>
    <row r="16" spans="1:13" ht="15.75" thickBot="1" x14ac:dyDescent="0.3">
      <c r="A16" s="15" t="s">
        <v>13</v>
      </c>
      <c r="B16" s="5">
        <v>1283</v>
      </c>
      <c r="C16" s="6">
        <v>0.28000000000000003</v>
      </c>
      <c r="D16" s="5">
        <v>292.25</v>
      </c>
      <c r="E16" s="5">
        <v>1282.95</v>
      </c>
      <c r="F16" s="5">
        <v>-0.85</v>
      </c>
      <c r="G16" s="5">
        <v>-8.3699999999999992</v>
      </c>
    </row>
    <row r="17" spans="1:7" ht="15.75" thickBot="1" x14ac:dyDescent="0.3">
      <c r="A17" t="str">
        <f>INDEX(Lookup!A2:A4,Lookup!B2)</f>
        <v>True</v>
      </c>
      <c r="B17" s="19">
        <v>1378</v>
      </c>
      <c r="C17" s="16">
        <v>0.46</v>
      </c>
      <c r="D17" s="16">
        <v>294.01</v>
      </c>
      <c r="E17" s="16">
        <v>1377.94</v>
      </c>
      <c r="F17" s="16">
        <v>-0.61</v>
      </c>
      <c r="G17" s="16">
        <v>-8.93</v>
      </c>
    </row>
    <row r="18" spans="1:7" ht="15.75" thickBot="1" x14ac:dyDescent="0.3">
      <c r="A18" s="15" t="s">
        <v>15</v>
      </c>
      <c r="B18" s="20">
        <v>1475</v>
      </c>
      <c r="C18" s="1">
        <v>1.39</v>
      </c>
      <c r="D18" s="1">
        <v>117.45</v>
      </c>
      <c r="E18" s="1">
        <v>1474.94</v>
      </c>
      <c r="F18" s="1">
        <v>-0.99</v>
      </c>
      <c r="G18" s="1">
        <v>-8.24</v>
      </c>
    </row>
    <row r="19" spans="1:7" x14ac:dyDescent="0.25">
      <c r="A19" t="e">
        <f>INDEX(Lookup!C2:C12,Lookup!D2)</f>
        <v>#VALUE!</v>
      </c>
      <c r="B19" s="20">
        <v>1569</v>
      </c>
      <c r="C19" s="1">
        <v>3.11</v>
      </c>
      <c r="D19" s="1">
        <v>110.84</v>
      </c>
      <c r="E19" s="1">
        <v>1568.86</v>
      </c>
      <c r="F19" s="1">
        <v>-2.42</v>
      </c>
      <c r="G19" s="1">
        <v>-4.8499999999999996</v>
      </c>
    </row>
    <row r="20" spans="1:7" x14ac:dyDescent="0.25">
      <c r="B20" s="20">
        <v>1664</v>
      </c>
      <c r="C20" s="1">
        <v>5.13</v>
      </c>
      <c r="D20" s="1">
        <v>109.73</v>
      </c>
      <c r="E20" s="1">
        <v>1663.61</v>
      </c>
      <c r="F20" s="1">
        <v>-4.7699999999999996</v>
      </c>
      <c r="G20" s="1">
        <v>1.56</v>
      </c>
    </row>
    <row r="21" spans="1:7" x14ac:dyDescent="0.25">
      <c r="B21" s="20">
        <v>1758</v>
      </c>
      <c r="C21" s="1">
        <v>6.43</v>
      </c>
      <c r="D21" s="1">
        <v>104.28</v>
      </c>
      <c r="E21" s="1">
        <v>1757.13</v>
      </c>
      <c r="F21" s="1">
        <v>-7.49</v>
      </c>
      <c r="G21" s="1">
        <v>10.62</v>
      </c>
    </row>
    <row r="22" spans="1:7" x14ac:dyDescent="0.25">
      <c r="B22" s="20">
        <v>1852</v>
      </c>
      <c r="C22" s="1">
        <v>7.89</v>
      </c>
      <c r="D22" s="1">
        <v>101.3</v>
      </c>
      <c r="E22" s="1">
        <v>1850.4</v>
      </c>
      <c r="F22" s="1">
        <v>-10.050000000000001</v>
      </c>
      <c r="G22" s="1">
        <v>22.04</v>
      </c>
    </row>
    <row r="23" spans="1:7" x14ac:dyDescent="0.25">
      <c r="B23" s="20">
        <v>1946</v>
      </c>
      <c r="C23" s="1">
        <v>9.4700000000000006</v>
      </c>
      <c r="D23" s="1">
        <v>109.15</v>
      </c>
      <c r="E23" s="1">
        <v>1943.32</v>
      </c>
      <c r="F23" s="1">
        <v>-13.85</v>
      </c>
      <c r="G23" s="1">
        <v>35.68</v>
      </c>
    </row>
    <row r="24" spans="1:7" x14ac:dyDescent="0.25">
      <c r="B24" s="20">
        <v>2040</v>
      </c>
      <c r="C24" s="1">
        <v>11</v>
      </c>
      <c r="D24" s="1">
        <v>105.58</v>
      </c>
      <c r="E24" s="1">
        <v>2035.82</v>
      </c>
      <c r="F24" s="1">
        <v>-18.8</v>
      </c>
      <c r="G24" s="1">
        <v>51.62</v>
      </c>
    </row>
    <row r="25" spans="1:7" x14ac:dyDescent="0.25">
      <c r="B25" s="20">
        <v>2134</v>
      </c>
      <c r="C25" s="1">
        <v>11.65</v>
      </c>
      <c r="D25" s="1">
        <v>100.51</v>
      </c>
      <c r="E25" s="1">
        <v>2127.9899999999998</v>
      </c>
      <c r="F25" s="1">
        <v>-22.94</v>
      </c>
      <c r="G25" s="1">
        <v>69.59</v>
      </c>
    </row>
    <row r="26" spans="1:7" x14ac:dyDescent="0.25">
      <c r="B26" s="20">
        <v>2228</v>
      </c>
      <c r="C26" s="1">
        <v>13.13</v>
      </c>
      <c r="D26" s="1">
        <v>103.46</v>
      </c>
      <c r="E26" s="1">
        <v>2219.8000000000002</v>
      </c>
      <c r="F26" s="1">
        <v>-27.16</v>
      </c>
      <c r="G26" s="1">
        <v>89.31</v>
      </c>
    </row>
    <row r="27" spans="1:7" x14ac:dyDescent="0.25">
      <c r="B27" s="20">
        <v>2322</v>
      </c>
      <c r="C27" s="1">
        <v>13.12</v>
      </c>
      <c r="D27" s="1">
        <v>110.64</v>
      </c>
      <c r="E27" s="1">
        <v>2311.35</v>
      </c>
      <c r="F27" s="1">
        <v>-33.4</v>
      </c>
      <c r="G27" s="1">
        <v>109.68</v>
      </c>
    </row>
    <row r="28" spans="1:7" x14ac:dyDescent="0.25">
      <c r="B28" s="20">
        <v>2417</v>
      </c>
      <c r="C28" s="1">
        <v>14.39</v>
      </c>
      <c r="D28" s="1">
        <v>107.35</v>
      </c>
      <c r="E28" s="1">
        <v>2403.63</v>
      </c>
      <c r="F28" s="1">
        <v>-40.72</v>
      </c>
      <c r="G28" s="1">
        <v>131.04</v>
      </c>
    </row>
    <row r="29" spans="1:7" x14ac:dyDescent="0.25">
      <c r="B29" s="20">
        <v>2605</v>
      </c>
      <c r="C29" s="1">
        <v>15.87</v>
      </c>
      <c r="D29" s="1">
        <v>106.86</v>
      </c>
      <c r="E29" s="1">
        <v>2585.11</v>
      </c>
      <c r="F29" s="1">
        <v>-55.15</v>
      </c>
      <c r="G29" s="1">
        <v>177.94</v>
      </c>
    </row>
    <row r="30" spans="1:7" x14ac:dyDescent="0.25">
      <c r="B30" s="20">
        <v>2699</v>
      </c>
      <c r="C30" s="1">
        <v>14.83</v>
      </c>
      <c r="D30" s="1">
        <v>107.24</v>
      </c>
      <c r="E30" s="1">
        <v>2675.75</v>
      </c>
      <c r="F30" s="1">
        <v>-62.44</v>
      </c>
      <c r="G30" s="1">
        <v>201.73</v>
      </c>
    </row>
    <row r="31" spans="1:7" x14ac:dyDescent="0.25">
      <c r="B31" s="20">
        <v>2794</v>
      </c>
      <c r="C31" s="1">
        <v>17.579999999999998</v>
      </c>
      <c r="D31" s="1">
        <v>105.84</v>
      </c>
      <c r="E31" s="1">
        <v>2766.97</v>
      </c>
      <c r="F31" s="1">
        <v>-69.959999999999994</v>
      </c>
      <c r="G31" s="1">
        <v>227.14</v>
      </c>
    </row>
    <row r="32" spans="1:7" x14ac:dyDescent="0.25">
      <c r="B32" s="4">
        <v>2888</v>
      </c>
      <c r="C32" s="1">
        <v>17.55</v>
      </c>
      <c r="D32" s="1">
        <v>105.75</v>
      </c>
      <c r="E32" s="1">
        <v>2856.59</v>
      </c>
      <c r="F32" s="1">
        <v>-77.680000000000007</v>
      </c>
      <c r="G32" s="1">
        <v>254.44</v>
      </c>
    </row>
    <row r="33" spans="2:7" x14ac:dyDescent="0.25">
      <c r="B33" s="4">
        <v>2982</v>
      </c>
      <c r="C33" s="1">
        <v>17.66</v>
      </c>
      <c r="D33" s="1">
        <v>105.89</v>
      </c>
      <c r="E33" s="1">
        <v>2946.18</v>
      </c>
      <c r="F33" s="1">
        <v>-85.43</v>
      </c>
      <c r="G33" s="1">
        <v>281.8</v>
      </c>
    </row>
    <row r="34" spans="2:7" x14ac:dyDescent="0.25">
      <c r="B34" s="4">
        <v>3076</v>
      </c>
      <c r="C34" s="1">
        <v>17.489999999999998</v>
      </c>
      <c r="D34" s="1">
        <v>105.54</v>
      </c>
      <c r="E34" s="1">
        <v>3035.8</v>
      </c>
      <c r="F34" s="1">
        <v>-93.12</v>
      </c>
      <c r="G34" s="1">
        <v>309.12</v>
      </c>
    </row>
    <row r="35" spans="2:7" x14ac:dyDescent="0.25">
      <c r="B35" s="4">
        <v>3170</v>
      </c>
      <c r="C35" s="1">
        <v>16.13</v>
      </c>
      <c r="D35" s="1">
        <v>104.2</v>
      </c>
      <c r="E35" s="1">
        <v>3125.78</v>
      </c>
      <c r="F35" s="1">
        <v>-100.11</v>
      </c>
      <c r="G35" s="1">
        <v>335.39</v>
      </c>
    </row>
    <row r="36" spans="2:7" x14ac:dyDescent="0.25">
      <c r="B36" s="4">
        <v>3265</v>
      </c>
      <c r="C36" s="1">
        <v>15.66</v>
      </c>
      <c r="D36" s="1">
        <v>104.52</v>
      </c>
      <c r="E36" s="1">
        <v>3217.15</v>
      </c>
      <c r="F36" s="1">
        <v>-106.56</v>
      </c>
      <c r="G36" s="1">
        <v>360.59</v>
      </c>
    </row>
    <row r="37" spans="2:7" x14ac:dyDescent="0.25">
      <c r="B37" s="4">
        <v>3359</v>
      </c>
      <c r="C37" s="1">
        <v>13.8</v>
      </c>
      <c r="D37" s="1">
        <v>102.1</v>
      </c>
      <c r="E37" s="1">
        <v>3308.05</v>
      </c>
      <c r="F37" s="1">
        <v>-112.09</v>
      </c>
      <c r="G37" s="1">
        <v>383.84</v>
      </c>
    </row>
    <row r="38" spans="2:7" x14ac:dyDescent="0.25">
      <c r="B38" s="4">
        <v>3454</v>
      </c>
      <c r="C38" s="1">
        <v>13.72</v>
      </c>
      <c r="D38" s="1">
        <v>100.39</v>
      </c>
      <c r="E38" s="1">
        <v>3400.33</v>
      </c>
      <c r="F38" s="1">
        <v>-116.5</v>
      </c>
      <c r="G38" s="1">
        <v>406</v>
      </c>
    </row>
    <row r="39" spans="2:7" x14ac:dyDescent="0.25">
      <c r="B39" s="4">
        <v>3644</v>
      </c>
      <c r="C39" s="1">
        <v>13.57</v>
      </c>
      <c r="D39" s="1">
        <v>105.59</v>
      </c>
      <c r="E39" s="1">
        <v>3584.97</v>
      </c>
      <c r="F39" s="1">
        <v>-126.55</v>
      </c>
      <c r="G39" s="1">
        <v>449.63</v>
      </c>
    </row>
    <row r="40" spans="2:7" x14ac:dyDescent="0.25">
      <c r="B40" s="4">
        <v>3739</v>
      </c>
      <c r="C40" s="1">
        <v>13.58</v>
      </c>
      <c r="D40" s="1">
        <v>106.89</v>
      </c>
      <c r="E40" s="1">
        <v>3677.32</v>
      </c>
      <c r="F40" s="1">
        <v>-132.79</v>
      </c>
      <c r="G40" s="1">
        <v>471.04</v>
      </c>
    </row>
    <row r="41" spans="2:7" x14ac:dyDescent="0.25">
      <c r="B41" s="4">
        <v>3834</v>
      </c>
      <c r="C41" s="1">
        <v>14.06</v>
      </c>
      <c r="D41" s="1">
        <v>108.11</v>
      </c>
      <c r="E41" s="1">
        <v>3769.57</v>
      </c>
      <c r="F41" s="1">
        <v>-139.62</v>
      </c>
      <c r="G41" s="1">
        <v>492.68</v>
      </c>
    </row>
    <row r="42" spans="2:7" x14ac:dyDescent="0.25">
      <c r="B42" s="4">
        <v>3929</v>
      </c>
      <c r="C42" s="1">
        <v>15.05</v>
      </c>
      <c r="D42" s="1">
        <v>105.87</v>
      </c>
      <c r="E42" s="1">
        <v>3861.52</v>
      </c>
      <c r="F42" s="1">
        <v>-146.58000000000001</v>
      </c>
      <c r="G42" s="1">
        <v>515.51</v>
      </c>
    </row>
    <row r="43" spans="2:7" x14ac:dyDescent="0.25">
      <c r="B43" s="4">
        <v>4024</v>
      </c>
      <c r="C43" s="1">
        <v>14</v>
      </c>
      <c r="D43" s="1">
        <v>104.96</v>
      </c>
      <c r="E43" s="1">
        <v>3953.48</v>
      </c>
      <c r="F43" s="1">
        <v>-152.91999999999999</v>
      </c>
      <c r="G43" s="1">
        <v>538.48</v>
      </c>
    </row>
    <row r="44" spans="2:7" x14ac:dyDescent="0.25">
      <c r="B44" s="4">
        <v>4119</v>
      </c>
      <c r="C44" s="1">
        <v>16.07</v>
      </c>
      <c r="D44" s="1">
        <v>105.87</v>
      </c>
      <c r="E44" s="1">
        <v>4045.22</v>
      </c>
      <c r="F44" s="1">
        <v>-159.47999999999999</v>
      </c>
      <c r="G44" s="1">
        <v>562.23</v>
      </c>
    </row>
    <row r="45" spans="2:7" x14ac:dyDescent="0.25">
      <c r="B45" s="4">
        <v>4214</v>
      </c>
      <c r="C45" s="1">
        <v>15.85</v>
      </c>
      <c r="D45" s="1">
        <v>106.45</v>
      </c>
      <c r="E45" s="1">
        <v>4136.5600000000004</v>
      </c>
      <c r="F45" s="1">
        <v>-166.75</v>
      </c>
      <c r="G45" s="1">
        <v>587.32000000000005</v>
      </c>
    </row>
    <row r="46" spans="2:7" x14ac:dyDescent="0.25">
      <c r="B46" s="4">
        <v>4309</v>
      </c>
      <c r="C46" s="1">
        <v>14.46</v>
      </c>
      <c r="D46" s="1">
        <v>107.1</v>
      </c>
      <c r="E46" s="1">
        <v>4228.26</v>
      </c>
      <c r="F46" s="1">
        <v>-173.91</v>
      </c>
      <c r="G46" s="1">
        <v>611.1</v>
      </c>
    </row>
    <row r="47" spans="2:7" x14ac:dyDescent="0.25">
      <c r="B47" s="4">
        <v>4404</v>
      </c>
      <c r="C47" s="1">
        <v>12.7</v>
      </c>
      <c r="D47" s="1">
        <v>106.56</v>
      </c>
      <c r="E47" s="1">
        <v>4320.6000000000004</v>
      </c>
      <c r="F47" s="1">
        <v>-180.37</v>
      </c>
      <c r="G47" s="1">
        <v>632.45000000000005</v>
      </c>
    </row>
    <row r="48" spans="2:7" x14ac:dyDescent="0.25">
      <c r="B48" s="4">
        <v>4499</v>
      </c>
      <c r="C48" s="1">
        <v>13.62</v>
      </c>
      <c r="D48" s="1">
        <v>104.89</v>
      </c>
      <c r="E48" s="1">
        <v>4413.1000000000004</v>
      </c>
      <c r="F48" s="1">
        <v>-186.23</v>
      </c>
      <c r="G48" s="1">
        <v>653.27</v>
      </c>
    </row>
    <row r="49" spans="2:7" x14ac:dyDescent="0.25">
      <c r="B49" s="4">
        <v>4594</v>
      </c>
      <c r="C49" s="1">
        <v>12.47</v>
      </c>
      <c r="D49" s="1">
        <v>103.12</v>
      </c>
      <c r="E49" s="1">
        <v>4505.6499999999996</v>
      </c>
      <c r="F49" s="1">
        <v>-191.43</v>
      </c>
      <c r="G49" s="1">
        <v>674.07</v>
      </c>
    </row>
    <row r="50" spans="2:7" x14ac:dyDescent="0.25">
      <c r="B50" s="4">
        <v>4689</v>
      </c>
      <c r="C50" s="1">
        <v>12.23</v>
      </c>
      <c r="D50" s="1">
        <v>105.1</v>
      </c>
      <c r="E50" s="1">
        <v>4598.45</v>
      </c>
      <c r="F50" s="1">
        <v>-196.38</v>
      </c>
      <c r="G50" s="1">
        <v>693.77</v>
      </c>
    </row>
    <row r="51" spans="2:7" x14ac:dyDescent="0.25">
      <c r="B51" s="4">
        <v>4785</v>
      </c>
      <c r="C51" s="1">
        <v>11.51</v>
      </c>
      <c r="D51" s="1">
        <v>106.83</v>
      </c>
      <c r="E51" s="1">
        <v>4692.3999999999996</v>
      </c>
      <c r="F51" s="1">
        <v>-201.8</v>
      </c>
      <c r="G51" s="1">
        <v>712.75</v>
      </c>
    </row>
    <row r="52" spans="2:7" x14ac:dyDescent="0.25">
      <c r="B52" s="4">
        <v>4880</v>
      </c>
      <c r="C52" s="1">
        <v>10.54</v>
      </c>
      <c r="D52" s="1">
        <v>105.71</v>
      </c>
      <c r="E52" s="1">
        <v>4785.6400000000003</v>
      </c>
      <c r="F52" s="1">
        <v>-206.9</v>
      </c>
      <c r="G52" s="1">
        <v>730.19</v>
      </c>
    </row>
    <row r="53" spans="2:7" x14ac:dyDescent="0.25">
      <c r="B53" s="4">
        <v>4975</v>
      </c>
      <c r="C53" s="1">
        <v>8.24</v>
      </c>
      <c r="D53" s="1">
        <v>102.66</v>
      </c>
      <c r="E53" s="1">
        <v>4879.3599999999997</v>
      </c>
      <c r="F53" s="1">
        <v>-210.74</v>
      </c>
      <c r="G53" s="1">
        <v>745.2</v>
      </c>
    </row>
    <row r="54" spans="2:7" x14ac:dyDescent="0.25">
      <c r="B54" s="4">
        <v>5070</v>
      </c>
      <c r="C54" s="1">
        <v>6.79</v>
      </c>
      <c r="D54" s="1">
        <v>106.39</v>
      </c>
      <c r="E54" s="1">
        <v>4973.55</v>
      </c>
      <c r="F54" s="1">
        <v>-213.82</v>
      </c>
      <c r="G54" s="1">
        <v>757.23</v>
      </c>
    </row>
    <row r="55" spans="2:7" x14ac:dyDescent="0.25">
      <c r="B55" s="4">
        <v>5165</v>
      </c>
      <c r="C55" s="1">
        <v>5.45</v>
      </c>
      <c r="D55" s="1">
        <v>102.71</v>
      </c>
      <c r="E55" s="1">
        <v>5068</v>
      </c>
      <c r="F55" s="1">
        <v>-216.4</v>
      </c>
      <c r="G55" s="1">
        <v>767.02</v>
      </c>
    </row>
    <row r="56" spans="2:7" x14ac:dyDescent="0.25">
      <c r="B56" s="4">
        <v>5260</v>
      </c>
      <c r="C56" s="1">
        <v>4.24</v>
      </c>
      <c r="D56" s="1">
        <v>100.27</v>
      </c>
      <c r="E56" s="1">
        <v>5162.66</v>
      </c>
      <c r="F56" s="1">
        <v>-218.01</v>
      </c>
      <c r="G56" s="1">
        <v>774.88</v>
      </c>
    </row>
    <row r="57" spans="2:7" x14ac:dyDescent="0.25">
      <c r="B57" s="4">
        <v>5355</v>
      </c>
      <c r="C57" s="1">
        <v>2.38</v>
      </c>
      <c r="D57" s="1">
        <v>104.65</v>
      </c>
      <c r="E57" s="1">
        <v>5257.5</v>
      </c>
      <c r="F57" s="1">
        <v>-219.14</v>
      </c>
      <c r="G57" s="1">
        <v>780.24</v>
      </c>
    </row>
    <row r="58" spans="2:7" x14ac:dyDescent="0.25">
      <c r="B58" s="4">
        <v>5450</v>
      </c>
      <c r="C58" s="1">
        <v>0.83</v>
      </c>
      <c r="D58" s="1">
        <v>172.16</v>
      </c>
      <c r="E58" s="1">
        <v>5352.46</v>
      </c>
      <c r="F58" s="1">
        <v>-220.32</v>
      </c>
      <c r="G58" s="1">
        <v>782.24</v>
      </c>
    </row>
    <row r="59" spans="2:7" x14ac:dyDescent="0.25">
      <c r="B59" s="4">
        <v>5545</v>
      </c>
      <c r="C59" s="1">
        <v>1.1499999999999999</v>
      </c>
      <c r="D59" s="1">
        <v>278.10000000000002</v>
      </c>
      <c r="E59" s="1">
        <v>5447.46</v>
      </c>
      <c r="F59" s="1">
        <v>-220.87</v>
      </c>
      <c r="G59" s="1">
        <v>781.39</v>
      </c>
    </row>
    <row r="60" spans="2:7" x14ac:dyDescent="0.25">
      <c r="B60" s="4">
        <v>5639</v>
      </c>
      <c r="C60" s="1">
        <v>1.01</v>
      </c>
      <c r="D60" s="1">
        <v>266.48</v>
      </c>
      <c r="E60" s="1">
        <v>5541.44</v>
      </c>
      <c r="F60" s="1">
        <v>-220.79</v>
      </c>
      <c r="G60" s="1">
        <v>779.63</v>
      </c>
    </row>
    <row r="61" spans="2:7" x14ac:dyDescent="0.25">
      <c r="B61" s="4">
        <v>5734</v>
      </c>
      <c r="C61" s="1">
        <v>0.84</v>
      </c>
      <c r="D61" s="1">
        <v>259.45</v>
      </c>
      <c r="E61" s="1">
        <v>5636.43</v>
      </c>
      <c r="F61" s="1">
        <v>-220.96</v>
      </c>
      <c r="G61" s="1">
        <v>778.11</v>
      </c>
    </row>
    <row r="62" spans="2:7" x14ac:dyDescent="0.25">
      <c r="B62" s="4">
        <v>5829</v>
      </c>
      <c r="C62" s="1">
        <v>0.74</v>
      </c>
      <c r="D62" s="1">
        <v>255.44</v>
      </c>
      <c r="E62" s="1">
        <v>5731.42</v>
      </c>
      <c r="F62" s="1">
        <v>-221.25</v>
      </c>
      <c r="G62" s="1">
        <v>776.83</v>
      </c>
    </row>
    <row r="63" spans="2:7" x14ac:dyDescent="0.25">
      <c r="B63" s="4">
        <v>5924</v>
      </c>
      <c r="C63" s="1">
        <v>0.88</v>
      </c>
      <c r="D63" s="1">
        <v>247.64</v>
      </c>
      <c r="E63" s="1">
        <v>5826.41</v>
      </c>
      <c r="F63" s="1">
        <v>-221.68</v>
      </c>
      <c r="G63" s="1">
        <v>775.57</v>
      </c>
    </row>
    <row r="64" spans="2:7" x14ac:dyDescent="0.25">
      <c r="B64" s="4">
        <v>6020</v>
      </c>
      <c r="C64" s="1">
        <v>0.86</v>
      </c>
      <c r="D64" s="1">
        <v>246.76</v>
      </c>
      <c r="E64" s="1">
        <v>5922.4</v>
      </c>
      <c r="F64" s="1">
        <v>-222.24</v>
      </c>
      <c r="G64" s="1">
        <v>774.22</v>
      </c>
    </row>
    <row r="65" spans="2:7" x14ac:dyDescent="0.25">
      <c r="B65" s="4">
        <v>6115</v>
      </c>
      <c r="C65" s="1">
        <v>1.04</v>
      </c>
      <c r="D65" s="1">
        <v>242.53</v>
      </c>
      <c r="E65" s="1">
        <v>6017.38</v>
      </c>
      <c r="F65" s="1">
        <v>-222.92</v>
      </c>
      <c r="G65" s="1">
        <v>772.8</v>
      </c>
    </row>
    <row r="66" spans="2:7" x14ac:dyDescent="0.25">
      <c r="B66" s="4">
        <v>6210</v>
      </c>
      <c r="C66" s="1">
        <v>0.67</v>
      </c>
      <c r="D66" s="1">
        <v>7.62</v>
      </c>
      <c r="E66" s="1">
        <v>6112.38</v>
      </c>
      <c r="F66" s="1">
        <v>-222.77</v>
      </c>
      <c r="G66" s="1">
        <v>772.11</v>
      </c>
    </row>
    <row r="67" spans="2:7" x14ac:dyDescent="0.25">
      <c r="B67" s="4">
        <v>6305</v>
      </c>
      <c r="C67" s="1">
        <v>0.49</v>
      </c>
      <c r="D67" s="1">
        <v>5.27</v>
      </c>
      <c r="E67" s="1">
        <v>6207.37</v>
      </c>
      <c r="F67" s="1">
        <v>-221.81</v>
      </c>
      <c r="G67" s="1">
        <v>772.22</v>
      </c>
    </row>
    <row r="68" spans="2:7" x14ac:dyDescent="0.25">
      <c r="B68" s="4">
        <v>6400</v>
      </c>
      <c r="C68" s="1">
        <v>0.28000000000000003</v>
      </c>
      <c r="D68" s="1">
        <v>334.95</v>
      </c>
      <c r="E68" s="1">
        <v>6302.37</v>
      </c>
      <c r="F68" s="1">
        <v>-221.2</v>
      </c>
      <c r="G68" s="1">
        <v>772.16</v>
      </c>
    </row>
    <row r="69" spans="2:7" x14ac:dyDescent="0.25">
      <c r="B69" s="4">
        <v>6495</v>
      </c>
      <c r="C69" s="1">
        <v>0.2</v>
      </c>
      <c r="D69" s="1">
        <v>254.09</v>
      </c>
      <c r="E69" s="1">
        <v>6397.37</v>
      </c>
      <c r="F69" s="1">
        <v>-221.03</v>
      </c>
      <c r="G69" s="1">
        <v>771.9</v>
      </c>
    </row>
    <row r="70" spans="2:7" x14ac:dyDescent="0.25">
      <c r="B70" s="4">
        <v>6590</v>
      </c>
      <c r="C70" s="1">
        <v>0.41</v>
      </c>
      <c r="D70" s="1">
        <v>217.21</v>
      </c>
      <c r="E70" s="1">
        <v>6492.37</v>
      </c>
      <c r="F70" s="1">
        <v>-221.35</v>
      </c>
      <c r="G70" s="1">
        <v>771.54</v>
      </c>
    </row>
    <row r="71" spans="2:7" x14ac:dyDescent="0.25">
      <c r="B71" s="4">
        <v>6686</v>
      </c>
      <c r="C71" s="1">
        <v>0.57999999999999996</v>
      </c>
      <c r="D71" s="1">
        <v>233.12</v>
      </c>
      <c r="E71" s="1">
        <v>6588.37</v>
      </c>
      <c r="F71" s="1">
        <v>-221.92</v>
      </c>
      <c r="G71" s="1">
        <v>770.94</v>
      </c>
    </row>
    <row r="72" spans="2:7" x14ac:dyDescent="0.25">
      <c r="B72" s="4">
        <v>6734</v>
      </c>
      <c r="C72" s="1">
        <v>2.59</v>
      </c>
      <c r="D72" s="1">
        <v>341.09</v>
      </c>
      <c r="E72" s="1">
        <v>6636.35</v>
      </c>
      <c r="F72" s="1">
        <v>-221.04</v>
      </c>
      <c r="G72" s="1">
        <v>770.4</v>
      </c>
    </row>
    <row r="73" spans="2:7" x14ac:dyDescent="0.25">
      <c r="B73" s="4">
        <v>6781</v>
      </c>
      <c r="C73" s="1">
        <v>5.01</v>
      </c>
      <c r="D73" s="1">
        <v>348.28</v>
      </c>
      <c r="E73" s="1">
        <v>6683.24</v>
      </c>
      <c r="F73" s="1">
        <v>-218.02</v>
      </c>
      <c r="G73" s="1">
        <v>769.63</v>
      </c>
    </row>
    <row r="74" spans="2:7" x14ac:dyDescent="0.25">
      <c r="B74" s="4">
        <v>6876</v>
      </c>
      <c r="C74" s="1">
        <v>12.3</v>
      </c>
      <c r="D74" s="1">
        <v>349.15</v>
      </c>
      <c r="E74" s="1">
        <v>6777.1</v>
      </c>
      <c r="F74" s="1">
        <v>-204</v>
      </c>
      <c r="G74" s="1">
        <v>766.88</v>
      </c>
    </row>
    <row r="75" spans="2:7" x14ac:dyDescent="0.25">
      <c r="B75" s="4">
        <v>6924</v>
      </c>
      <c r="C75" s="1">
        <v>16.27</v>
      </c>
      <c r="D75" s="1">
        <v>354.52</v>
      </c>
      <c r="E75" s="1">
        <v>6823.61</v>
      </c>
      <c r="F75" s="1">
        <v>-192.28</v>
      </c>
      <c r="G75" s="1">
        <v>765.28</v>
      </c>
    </row>
    <row r="76" spans="2:7" x14ac:dyDescent="0.25">
      <c r="B76" s="4">
        <v>6971</v>
      </c>
      <c r="C76" s="1">
        <v>20.51</v>
      </c>
      <c r="D76" s="1">
        <v>356.37</v>
      </c>
      <c r="E76" s="1">
        <v>6868.2</v>
      </c>
      <c r="F76" s="1">
        <v>-177.5</v>
      </c>
      <c r="G76" s="1">
        <v>764.13</v>
      </c>
    </row>
    <row r="77" spans="2:7" x14ac:dyDescent="0.25">
      <c r="B77" s="4">
        <v>7019</v>
      </c>
      <c r="C77" s="1">
        <v>24.68</v>
      </c>
      <c r="D77" s="1">
        <v>357.62</v>
      </c>
      <c r="E77" s="1">
        <v>6912.5</v>
      </c>
      <c r="F77" s="1">
        <v>-159.09</v>
      </c>
      <c r="G77" s="1">
        <v>763.18</v>
      </c>
    </row>
    <row r="78" spans="2:7" x14ac:dyDescent="0.25">
      <c r="B78" s="4">
        <v>7066</v>
      </c>
      <c r="C78" s="1">
        <v>28.8</v>
      </c>
      <c r="D78" s="1">
        <v>358.84</v>
      </c>
      <c r="E78" s="1">
        <v>6954.47</v>
      </c>
      <c r="F78" s="1">
        <v>-137.96</v>
      </c>
      <c r="G78" s="1">
        <v>762.54</v>
      </c>
    </row>
    <row r="79" spans="2:7" x14ac:dyDescent="0.25">
      <c r="B79" s="4">
        <v>7115</v>
      </c>
      <c r="C79" s="1">
        <v>33.75</v>
      </c>
      <c r="D79" s="1">
        <v>359.05</v>
      </c>
      <c r="E79" s="1">
        <v>6996.34</v>
      </c>
      <c r="F79" s="1">
        <v>-112.53</v>
      </c>
      <c r="G79" s="1">
        <v>762.08</v>
      </c>
    </row>
    <row r="80" spans="2:7" x14ac:dyDescent="0.25">
      <c r="B80" s="4">
        <v>7162</v>
      </c>
      <c r="C80" s="1">
        <v>39.35</v>
      </c>
      <c r="D80" s="1">
        <v>359.07</v>
      </c>
      <c r="E80" s="1">
        <v>7034.08</v>
      </c>
      <c r="F80" s="1">
        <v>-84.56</v>
      </c>
      <c r="G80" s="1">
        <v>761.62</v>
      </c>
    </row>
    <row r="81" spans="2:7" x14ac:dyDescent="0.25">
      <c r="B81" s="4">
        <v>7257</v>
      </c>
      <c r="C81" s="1">
        <v>52.16</v>
      </c>
      <c r="D81" s="1">
        <v>2.75</v>
      </c>
      <c r="E81" s="1">
        <v>7100.23</v>
      </c>
      <c r="F81" s="1">
        <v>-16.68</v>
      </c>
      <c r="G81" s="1">
        <v>762.93</v>
      </c>
    </row>
    <row r="82" spans="2:7" x14ac:dyDescent="0.25">
      <c r="B82" s="4">
        <v>7305</v>
      </c>
      <c r="C82" s="1">
        <v>58.23</v>
      </c>
      <c r="D82" s="1">
        <v>4.2699999999999996</v>
      </c>
      <c r="E82" s="1">
        <v>7127.62</v>
      </c>
      <c r="F82" s="1">
        <v>22.64</v>
      </c>
      <c r="G82" s="1">
        <v>765.37</v>
      </c>
    </row>
    <row r="83" spans="2:7" x14ac:dyDescent="0.25">
      <c r="B83" s="4">
        <v>7352</v>
      </c>
      <c r="C83" s="1">
        <v>62.31</v>
      </c>
      <c r="D83" s="1">
        <v>4.4000000000000004</v>
      </c>
      <c r="E83" s="1">
        <v>7150.92</v>
      </c>
      <c r="F83" s="1">
        <v>63.32</v>
      </c>
      <c r="G83" s="1">
        <v>768.45</v>
      </c>
    </row>
    <row r="84" spans="2:7" x14ac:dyDescent="0.25">
      <c r="B84" s="4">
        <v>7400</v>
      </c>
      <c r="C84" s="1">
        <v>67.12</v>
      </c>
      <c r="D84" s="1">
        <v>3.25</v>
      </c>
      <c r="E84" s="1">
        <v>7171.42</v>
      </c>
      <c r="F84" s="1">
        <v>106.62</v>
      </c>
      <c r="G84" s="1">
        <v>771.34</v>
      </c>
    </row>
    <row r="85" spans="2:7" x14ac:dyDescent="0.25">
      <c r="B85" s="4">
        <v>7447</v>
      </c>
      <c r="C85" s="1">
        <v>71.760000000000005</v>
      </c>
      <c r="D85" s="1">
        <v>2.11</v>
      </c>
      <c r="E85" s="1">
        <v>7187.92</v>
      </c>
      <c r="F85" s="1">
        <v>150.56</v>
      </c>
      <c r="G85" s="1">
        <v>773.39</v>
      </c>
    </row>
    <row r="86" spans="2:7" x14ac:dyDescent="0.25">
      <c r="B86" s="4">
        <v>7495</v>
      </c>
      <c r="C86" s="1">
        <v>74.97</v>
      </c>
      <c r="D86" s="1">
        <v>1</v>
      </c>
      <c r="E86" s="1">
        <v>7201.66</v>
      </c>
      <c r="F86" s="1">
        <v>196.53</v>
      </c>
      <c r="G86" s="1">
        <v>774.63</v>
      </c>
    </row>
    <row r="87" spans="2:7" x14ac:dyDescent="0.25">
      <c r="B87" s="4">
        <v>7542</v>
      </c>
      <c r="C87" s="1">
        <v>80.22</v>
      </c>
      <c r="D87" s="1">
        <v>2.02</v>
      </c>
      <c r="E87" s="1">
        <v>7211.76</v>
      </c>
      <c r="F87" s="1">
        <v>242.4</v>
      </c>
      <c r="G87" s="1">
        <v>775.84</v>
      </c>
    </row>
    <row r="88" spans="2:7" x14ac:dyDescent="0.25">
      <c r="B88" s="4">
        <v>7579</v>
      </c>
      <c r="C88" s="1">
        <v>83.98</v>
      </c>
      <c r="D88" s="1">
        <v>2.52</v>
      </c>
      <c r="E88" s="1">
        <v>7216.84</v>
      </c>
      <c r="F88" s="1">
        <v>279.01</v>
      </c>
      <c r="G88" s="1">
        <v>777.3</v>
      </c>
    </row>
    <row r="89" spans="2:7" x14ac:dyDescent="0.25">
      <c r="B89" s="4">
        <v>7683</v>
      </c>
      <c r="C89" s="1">
        <v>88.15</v>
      </c>
      <c r="D89" s="1">
        <v>0.93</v>
      </c>
      <c r="E89" s="1">
        <v>7223.98</v>
      </c>
      <c r="F89" s="1">
        <v>382.69</v>
      </c>
      <c r="G89" s="1">
        <v>780.42</v>
      </c>
    </row>
    <row r="90" spans="2:7" x14ac:dyDescent="0.25">
      <c r="B90" s="4">
        <v>7778</v>
      </c>
      <c r="C90" s="1">
        <v>89.38</v>
      </c>
      <c r="D90" s="1">
        <v>1.1200000000000001</v>
      </c>
      <c r="E90" s="1">
        <v>7226.02</v>
      </c>
      <c r="F90" s="1">
        <v>477.65</v>
      </c>
      <c r="G90" s="1">
        <v>782.11</v>
      </c>
    </row>
    <row r="91" spans="2:7" x14ac:dyDescent="0.25">
      <c r="B91" s="4">
        <v>7873</v>
      </c>
      <c r="C91" s="1">
        <v>90</v>
      </c>
      <c r="D91" s="1">
        <v>1.38</v>
      </c>
      <c r="E91" s="1">
        <v>7226.54</v>
      </c>
      <c r="F91" s="1">
        <v>572.63</v>
      </c>
      <c r="G91" s="1">
        <v>784.19</v>
      </c>
    </row>
    <row r="92" spans="2:7" x14ac:dyDescent="0.25">
      <c r="B92" s="4">
        <v>7968</v>
      </c>
      <c r="C92" s="1">
        <v>90.34</v>
      </c>
      <c r="D92" s="1">
        <v>1</v>
      </c>
      <c r="E92" s="1">
        <v>7226.26</v>
      </c>
      <c r="F92" s="1">
        <v>667.61</v>
      </c>
      <c r="G92" s="1">
        <v>786.16</v>
      </c>
    </row>
    <row r="93" spans="2:7" x14ac:dyDescent="0.25">
      <c r="B93" s="4">
        <v>8063</v>
      </c>
      <c r="C93" s="1">
        <v>91.02</v>
      </c>
      <c r="D93" s="1">
        <v>0.18</v>
      </c>
      <c r="E93" s="1">
        <v>7225.13</v>
      </c>
      <c r="F93" s="1">
        <v>762.6</v>
      </c>
      <c r="G93" s="1">
        <v>787.14</v>
      </c>
    </row>
    <row r="94" spans="2:7" x14ac:dyDescent="0.25">
      <c r="B94" s="4">
        <v>8158</v>
      </c>
      <c r="C94" s="1">
        <v>89.91</v>
      </c>
      <c r="D94" s="1">
        <v>0.24</v>
      </c>
      <c r="E94" s="1">
        <v>7224.36</v>
      </c>
      <c r="F94" s="1">
        <v>857.59</v>
      </c>
      <c r="G94" s="1">
        <v>787.49</v>
      </c>
    </row>
    <row r="95" spans="2:7" x14ac:dyDescent="0.25">
      <c r="B95" s="4">
        <v>8253</v>
      </c>
      <c r="C95" s="1">
        <v>89.81</v>
      </c>
      <c r="D95" s="1">
        <v>0.27</v>
      </c>
      <c r="E95" s="1">
        <v>7224.59</v>
      </c>
      <c r="F95" s="1">
        <v>952.59</v>
      </c>
      <c r="G95" s="1">
        <v>787.91</v>
      </c>
    </row>
    <row r="96" spans="2:7" x14ac:dyDescent="0.25">
      <c r="B96" s="4">
        <v>8348</v>
      </c>
      <c r="C96" s="1">
        <v>88.95</v>
      </c>
      <c r="D96" s="1">
        <v>0.69</v>
      </c>
      <c r="E96" s="1">
        <v>7225.62</v>
      </c>
      <c r="F96" s="1">
        <v>1047.58</v>
      </c>
      <c r="G96" s="1">
        <v>788.7</v>
      </c>
    </row>
    <row r="97" spans="2:7" x14ac:dyDescent="0.25">
      <c r="B97" s="4">
        <v>8444</v>
      </c>
      <c r="C97" s="1">
        <v>90.34</v>
      </c>
      <c r="D97" s="1">
        <v>359.78</v>
      </c>
      <c r="E97" s="1">
        <v>7226.21</v>
      </c>
      <c r="F97" s="1">
        <v>1143.57</v>
      </c>
      <c r="G97" s="1">
        <v>789.1</v>
      </c>
    </row>
    <row r="98" spans="2:7" x14ac:dyDescent="0.25">
      <c r="B98" s="4">
        <v>8539</v>
      </c>
      <c r="C98" s="1">
        <v>88.89</v>
      </c>
      <c r="D98" s="1">
        <v>359.19</v>
      </c>
      <c r="E98" s="1">
        <v>7226.85</v>
      </c>
      <c r="F98" s="1">
        <v>1238.56</v>
      </c>
      <c r="G98" s="1">
        <v>788.24</v>
      </c>
    </row>
    <row r="99" spans="2:7" x14ac:dyDescent="0.25">
      <c r="B99" s="4">
        <v>8634</v>
      </c>
      <c r="C99" s="1">
        <v>91.01</v>
      </c>
      <c r="D99" s="1">
        <v>359.37</v>
      </c>
      <c r="E99" s="1">
        <v>7226.93</v>
      </c>
      <c r="F99" s="1">
        <v>1333.55</v>
      </c>
      <c r="G99" s="1">
        <v>787.05</v>
      </c>
    </row>
    <row r="100" spans="2:7" x14ac:dyDescent="0.25">
      <c r="B100" s="4">
        <v>8729</v>
      </c>
      <c r="C100" s="1">
        <v>91.57</v>
      </c>
      <c r="D100" s="1">
        <v>359.19</v>
      </c>
      <c r="E100" s="1">
        <v>7224.79</v>
      </c>
      <c r="F100" s="1">
        <v>1428.52</v>
      </c>
      <c r="G100" s="1">
        <v>785.86</v>
      </c>
    </row>
    <row r="101" spans="2:7" x14ac:dyDescent="0.25">
      <c r="B101" s="4">
        <v>8824</v>
      </c>
      <c r="C101" s="1">
        <v>90.77</v>
      </c>
      <c r="D101" s="1">
        <v>358.65</v>
      </c>
      <c r="E101" s="1">
        <v>7222.85</v>
      </c>
      <c r="F101" s="1">
        <v>1523.48</v>
      </c>
      <c r="G101" s="1">
        <v>784.07</v>
      </c>
    </row>
    <row r="102" spans="2:7" x14ac:dyDescent="0.25">
      <c r="B102" s="4">
        <v>8919</v>
      </c>
      <c r="C102" s="1">
        <v>91.39</v>
      </c>
      <c r="D102" s="1">
        <v>359.92</v>
      </c>
      <c r="E102" s="1">
        <v>7221.06</v>
      </c>
      <c r="F102" s="1">
        <v>1618.45</v>
      </c>
      <c r="G102" s="1">
        <v>782.88</v>
      </c>
    </row>
    <row r="103" spans="2:7" x14ac:dyDescent="0.25">
      <c r="B103" s="4">
        <v>9014</v>
      </c>
      <c r="C103" s="1">
        <v>91.6</v>
      </c>
      <c r="D103" s="1">
        <v>0.73</v>
      </c>
      <c r="E103" s="1">
        <v>7218.59</v>
      </c>
      <c r="F103" s="1">
        <v>1713.42</v>
      </c>
      <c r="G103" s="1">
        <v>783.42</v>
      </c>
    </row>
    <row r="104" spans="2:7" x14ac:dyDescent="0.25">
      <c r="B104" s="4">
        <v>9110</v>
      </c>
      <c r="C104" s="1">
        <v>90.92</v>
      </c>
      <c r="D104" s="1">
        <v>0.89</v>
      </c>
      <c r="E104" s="1">
        <v>7216.47</v>
      </c>
      <c r="F104" s="1">
        <v>1809.39</v>
      </c>
      <c r="G104" s="1">
        <v>784.78</v>
      </c>
    </row>
    <row r="105" spans="2:7" x14ac:dyDescent="0.25">
      <c r="B105" s="4">
        <v>9205</v>
      </c>
      <c r="C105" s="1">
        <v>90.12</v>
      </c>
      <c r="D105" s="1">
        <v>1.08</v>
      </c>
      <c r="E105" s="1">
        <v>7215.61</v>
      </c>
      <c r="F105" s="1">
        <v>1904.37</v>
      </c>
      <c r="G105" s="1">
        <v>786.41</v>
      </c>
    </row>
    <row r="106" spans="2:7" x14ac:dyDescent="0.25">
      <c r="B106" s="4">
        <v>9300</v>
      </c>
      <c r="C106" s="1">
        <v>90.93</v>
      </c>
      <c r="D106" s="1">
        <v>0.72</v>
      </c>
      <c r="E106" s="1">
        <v>7214.74</v>
      </c>
      <c r="F106" s="1">
        <v>1999.35</v>
      </c>
      <c r="G106" s="1">
        <v>787.9</v>
      </c>
    </row>
    <row r="107" spans="2:7" x14ac:dyDescent="0.25">
      <c r="B107" s="4">
        <v>9395</v>
      </c>
      <c r="C107" s="1">
        <v>88.95</v>
      </c>
      <c r="D107" s="1">
        <v>0.09</v>
      </c>
      <c r="E107" s="1">
        <v>7214.84</v>
      </c>
      <c r="F107" s="1">
        <v>2094.34</v>
      </c>
      <c r="G107" s="1">
        <v>788.57</v>
      </c>
    </row>
    <row r="108" spans="2:7" x14ac:dyDescent="0.25">
      <c r="B108" s="4">
        <v>9490</v>
      </c>
      <c r="C108" s="1">
        <v>90.15</v>
      </c>
      <c r="D108" s="1">
        <v>1.35</v>
      </c>
      <c r="E108" s="1">
        <v>7215.59</v>
      </c>
      <c r="F108" s="1">
        <v>2189.33</v>
      </c>
      <c r="G108" s="1">
        <v>789.77</v>
      </c>
    </row>
    <row r="109" spans="2:7" x14ac:dyDescent="0.25">
      <c r="B109" s="4">
        <v>9585</v>
      </c>
      <c r="C109" s="1">
        <v>89.69</v>
      </c>
      <c r="D109" s="1">
        <v>0.28999999999999998</v>
      </c>
      <c r="E109" s="1">
        <v>7215.72</v>
      </c>
      <c r="F109" s="1">
        <v>2284.3200000000002</v>
      </c>
      <c r="G109" s="1">
        <v>791.13</v>
      </c>
    </row>
    <row r="110" spans="2:7" x14ac:dyDescent="0.25">
      <c r="B110" s="4">
        <v>9681</v>
      </c>
      <c r="C110" s="1">
        <v>90.87</v>
      </c>
      <c r="D110" s="1">
        <v>1.7</v>
      </c>
      <c r="E110" s="1">
        <v>7215.25</v>
      </c>
      <c r="F110" s="1">
        <v>2380.3000000000002</v>
      </c>
      <c r="G110" s="1">
        <v>792.79</v>
      </c>
    </row>
    <row r="111" spans="2:7" x14ac:dyDescent="0.25">
      <c r="B111" s="4">
        <v>9776</v>
      </c>
      <c r="C111" s="1">
        <v>91.05</v>
      </c>
      <c r="D111" s="1">
        <v>0.85</v>
      </c>
      <c r="E111" s="1">
        <v>7213.66</v>
      </c>
      <c r="F111" s="1">
        <v>2475.2600000000002</v>
      </c>
      <c r="G111" s="1">
        <v>794.91</v>
      </c>
    </row>
    <row r="112" spans="2:7" x14ac:dyDescent="0.25">
      <c r="B112" s="4">
        <v>9871</v>
      </c>
      <c r="C112" s="1">
        <v>91.17</v>
      </c>
      <c r="D112" s="1">
        <v>2.16</v>
      </c>
      <c r="E112" s="1">
        <v>7211.82</v>
      </c>
      <c r="F112" s="1">
        <v>2570.21</v>
      </c>
      <c r="G112" s="1">
        <v>797.4</v>
      </c>
    </row>
    <row r="113" spans="2:7" x14ac:dyDescent="0.25">
      <c r="B113" s="4">
        <v>9966</v>
      </c>
      <c r="C113" s="1">
        <v>91.79</v>
      </c>
      <c r="D113" s="1">
        <v>3.7</v>
      </c>
      <c r="E113" s="1">
        <v>7209.36</v>
      </c>
      <c r="F113" s="1">
        <v>2665.05</v>
      </c>
      <c r="G113" s="1">
        <v>802.26</v>
      </c>
    </row>
    <row r="114" spans="2:7" x14ac:dyDescent="0.25">
      <c r="B114" s="4">
        <v>10061</v>
      </c>
      <c r="C114" s="1">
        <v>90.71</v>
      </c>
      <c r="D114" s="1">
        <v>2.3199999999999998</v>
      </c>
      <c r="E114" s="1">
        <v>7207.29</v>
      </c>
      <c r="F114" s="1">
        <v>2759.89</v>
      </c>
      <c r="G114" s="1">
        <v>807.24</v>
      </c>
    </row>
    <row r="115" spans="2:7" x14ac:dyDescent="0.25">
      <c r="B115" s="4">
        <v>10156</v>
      </c>
      <c r="C115" s="1">
        <v>90.22</v>
      </c>
      <c r="D115" s="1">
        <v>2.6</v>
      </c>
      <c r="E115" s="1">
        <v>7206.52</v>
      </c>
      <c r="F115" s="1">
        <v>2854.8</v>
      </c>
      <c r="G115" s="1">
        <v>811.32</v>
      </c>
    </row>
    <row r="116" spans="2:7" x14ac:dyDescent="0.25">
      <c r="B116" s="4">
        <v>10251</v>
      </c>
      <c r="C116" s="1">
        <v>89.04</v>
      </c>
      <c r="D116" s="1">
        <v>2.0699999999999998</v>
      </c>
      <c r="E116" s="1">
        <v>7207.13</v>
      </c>
      <c r="F116" s="1">
        <v>2949.72</v>
      </c>
      <c r="G116" s="1">
        <v>815.19</v>
      </c>
    </row>
    <row r="117" spans="2:7" x14ac:dyDescent="0.25">
      <c r="B117" s="4">
        <v>10347</v>
      </c>
      <c r="C117" s="1">
        <v>89.48</v>
      </c>
      <c r="D117" s="1">
        <v>1.07</v>
      </c>
      <c r="E117" s="1">
        <v>7208.37</v>
      </c>
      <c r="F117" s="1">
        <v>3045.67</v>
      </c>
      <c r="G117" s="1">
        <v>817.82</v>
      </c>
    </row>
    <row r="118" spans="2:7" x14ac:dyDescent="0.25">
      <c r="B118" s="4">
        <v>10442</v>
      </c>
      <c r="C118" s="1">
        <v>91.32</v>
      </c>
      <c r="D118" s="1">
        <v>1.76</v>
      </c>
      <c r="E118" s="1">
        <v>7207.71</v>
      </c>
      <c r="F118" s="1">
        <v>3140.64</v>
      </c>
      <c r="G118" s="1">
        <v>820.17</v>
      </c>
    </row>
    <row r="119" spans="2:7" x14ac:dyDescent="0.25">
      <c r="B119" s="4">
        <v>10537</v>
      </c>
      <c r="C119" s="1">
        <v>89.17</v>
      </c>
      <c r="D119" s="1">
        <v>359.93</v>
      </c>
      <c r="E119" s="1">
        <v>7207.31</v>
      </c>
      <c r="F119" s="1">
        <v>3235.62</v>
      </c>
      <c r="G119" s="1">
        <v>821.57</v>
      </c>
    </row>
    <row r="120" spans="2:7" x14ac:dyDescent="0.25">
      <c r="B120" s="4">
        <v>10632</v>
      </c>
      <c r="C120" s="1">
        <v>89.29</v>
      </c>
      <c r="D120" s="1">
        <v>359.68</v>
      </c>
      <c r="E120" s="1">
        <v>7208.58</v>
      </c>
      <c r="F120" s="1">
        <v>3330.61</v>
      </c>
      <c r="G120" s="1">
        <v>821.24</v>
      </c>
    </row>
    <row r="121" spans="2:7" x14ac:dyDescent="0.25">
      <c r="B121" s="4">
        <v>10727</v>
      </c>
      <c r="C121" s="1">
        <v>90.09</v>
      </c>
      <c r="D121" s="1">
        <v>359.4</v>
      </c>
      <c r="E121" s="1">
        <v>7209.1</v>
      </c>
      <c r="F121" s="1">
        <v>3425.6</v>
      </c>
      <c r="G121" s="1">
        <v>820.48</v>
      </c>
    </row>
    <row r="122" spans="2:7" x14ac:dyDescent="0.25">
      <c r="B122" s="5">
        <v>10822</v>
      </c>
      <c r="C122" s="6">
        <v>89.85</v>
      </c>
      <c r="D122" s="17">
        <v>0.8</v>
      </c>
      <c r="E122" s="5">
        <v>7209.15</v>
      </c>
      <c r="F122" s="5">
        <v>3520.6</v>
      </c>
      <c r="G122" s="5">
        <v>820.65</v>
      </c>
    </row>
    <row r="123" spans="2:7" x14ac:dyDescent="0.25">
      <c r="B123" s="5">
        <v>10917</v>
      </c>
      <c r="C123" s="6">
        <v>90.06</v>
      </c>
      <c r="D123" s="17">
        <v>2.68</v>
      </c>
      <c r="E123" s="5">
        <v>7209.22</v>
      </c>
      <c r="F123" s="5">
        <v>3615.55</v>
      </c>
      <c r="G123" s="5">
        <v>823.53</v>
      </c>
    </row>
    <row r="124" spans="2:7" x14ac:dyDescent="0.25">
      <c r="B124" s="5">
        <v>11013</v>
      </c>
      <c r="C124" s="6">
        <v>88.98</v>
      </c>
      <c r="D124" s="17">
        <v>1.97</v>
      </c>
      <c r="E124" s="5">
        <v>7210.02</v>
      </c>
      <c r="F124" s="5">
        <v>3711.47</v>
      </c>
      <c r="G124" s="5">
        <v>827.43</v>
      </c>
    </row>
    <row r="125" spans="2:7" x14ac:dyDescent="0.25">
      <c r="B125" s="5">
        <v>11108</v>
      </c>
      <c r="C125" s="6">
        <v>87.96</v>
      </c>
      <c r="D125" s="17">
        <v>3.16</v>
      </c>
      <c r="E125" s="5">
        <v>7212.56</v>
      </c>
      <c r="F125" s="5">
        <v>3806.33</v>
      </c>
      <c r="G125" s="5">
        <v>831.68</v>
      </c>
    </row>
    <row r="126" spans="2:7" x14ac:dyDescent="0.25">
      <c r="B126" s="5">
        <v>11203</v>
      </c>
      <c r="C126" s="6">
        <v>88.03</v>
      </c>
      <c r="D126" s="17">
        <v>2.89</v>
      </c>
      <c r="E126" s="5">
        <v>7215.88</v>
      </c>
      <c r="F126" s="5">
        <v>3901.14</v>
      </c>
      <c r="G126" s="5">
        <v>836.69</v>
      </c>
    </row>
    <row r="127" spans="2:7" x14ac:dyDescent="0.25">
      <c r="B127" s="5">
        <v>11298</v>
      </c>
      <c r="C127" s="6">
        <v>88.3</v>
      </c>
      <c r="D127" s="17">
        <v>2.1800000000000002</v>
      </c>
      <c r="E127" s="5">
        <v>7218.93</v>
      </c>
      <c r="F127" s="5">
        <v>3996</v>
      </c>
      <c r="G127" s="5">
        <v>840.89</v>
      </c>
    </row>
    <row r="128" spans="2:7" x14ac:dyDescent="0.25">
      <c r="B128" s="5">
        <v>11393</v>
      </c>
      <c r="C128" s="6">
        <v>88.33</v>
      </c>
      <c r="D128" s="17">
        <v>1.89</v>
      </c>
      <c r="E128" s="5">
        <v>7221.72</v>
      </c>
      <c r="F128" s="5">
        <v>4090.9</v>
      </c>
      <c r="G128" s="5">
        <v>844.26</v>
      </c>
    </row>
    <row r="129" spans="2:7" x14ac:dyDescent="0.25">
      <c r="B129" s="5">
        <v>11488</v>
      </c>
      <c r="C129" s="6">
        <v>88.64</v>
      </c>
      <c r="D129" s="17">
        <v>1.21</v>
      </c>
      <c r="E129" s="5">
        <v>7224.23</v>
      </c>
      <c r="F129" s="5">
        <v>4185.83</v>
      </c>
      <c r="G129" s="5">
        <v>846.83</v>
      </c>
    </row>
    <row r="130" spans="2:7" x14ac:dyDescent="0.25">
      <c r="B130" s="5">
        <v>11583</v>
      </c>
      <c r="C130" s="6">
        <v>90.12</v>
      </c>
      <c r="D130" s="17">
        <v>2.46</v>
      </c>
      <c r="E130" s="5">
        <v>7225.26</v>
      </c>
      <c r="F130" s="5">
        <v>4280.7700000000004</v>
      </c>
      <c r="G130" s="5">
        <v>849.87</v>
      </c>
    </row>
    <row r="131" spans="2:7" x14ac:dyDescent="0.25">
      <c r="B131" s="5">
        <v>11773</v>
      </c>
      <c r="C131" s="6">
        <v>89.78</v>
      </c>
      <c r="D131" s="17">
        <v>1.72</v>
      </c>
      <c r="E131" s="5">
        <v>7225.43</v>
      </c>
      <c r="F131" s="5">
        <v>4470.6400000000003</v>
      </c>
      <c r="G131" s="5">
        <v>856.8</v>
      </c>
    </row>
    <row r="132" spans="2:7" x14ac:dyDescent="0.25">
      <c r="B132" s="5">
        <v>11868</v>
      </c>
      <c r="C132" s="6">
        <v>91.05</v>
      </c>
      <c r="D132" s="17">
        <v>1.87</v>
      </c>
      <c r="E132" s="5">
        <v>7224.74</v>
      </c>
      <c r="F132" s="5">
        <v>4565.59</v>
      </c>
      <c r="G132" s="5">
        <v>859.77</v>
      </c>
    </row>
    <row r="133" spans="2:7" x14ac:dyDescent="0.25">
      <c r="B133" s="5">
        <v>12058</v>
      </c>
      <c r="C133" s="6">
        <v>92.04</v>
      </c>
      <c r="D133" s="17">
        <v>1.6</v>
      </c>
      <c r="E133" s="5">
        <v>7219.61</v>
      </c>
      <c r="F133" s="5">
        <v>4755.43</v>
      </c>
      <c r="G133" s="5">
        <v>865.52</v>
      </c>
    </row>
    <row r="134" spans="2:7" x14ac:dyDescent="0.25">
      <c r="B134" s="5">
        <v>12228</v>
      </c>
      <c r="C134" s="6">
        <v>91.17</v>
      </c>
      <c r="D134" s="17">
        <v>0.84</v>
      </c>
      <c r="E134" s="5">
        <v>7214.85</v>
      </c>
      <c r="F134" s="5">
        <v>4925.33</v>
      </c>
      <c r="G134" s="5">
        <v>869.14</v>
      </c>
    </row>
    <row r="135" spans="2:7" x14ac:dyDescent="0.25">
      <c r="B135" s="5">
        <v>12273</v>
      </c>
      <c r="C135" s="6">
        <v>91.17</v>
      </c>
      <c r="D135" s="17">
        <v>0.84</v>
      </c>
      <c r="E135" s="5">
        <v>7213.93</v>
      </c>
      <c r="F135" s="5">
        <v>4970.3100000000004</v>
      </c>
      <c r="G135" s="5">
        <v>869.8</v>
      </c>
    </row>
    <row r="136" spans="2:7" x14ac:dyDescent="0.25">
      <c r="B136" s="5"/>
      <c r="C136" s="6"/>
      <c r="D136" s="17"/>
      <c r="E136" s="5"/>
      <c r="F136" s="5"/>
      <c r="G136" s="5"/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2014-04-28T16:38:04Z</dcterms:modified>
</cp:coreProperties>
</file>